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sey/PycharmProjects/journalsdb/ingest/apc/files/"/>
    </mc:Choice>
  </mc:AlternateContent>
  <xr:revisionPtr revIDLastSave="0" documentId="13_ncr:1_{CA4BDC60-0691-8341-B044-5704AE6456A7}" xr6:coauthVersionLast="47" xr6:coauthVersionMax="47" xr10:uidLastSave="{00000000-0000-0000-0000-000000000000}"/>
  <bookViews>
    <workbookView xWindow="240" yWindow="460" windowWidth="24160" windowHeight="14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Sheet1!$A$4:$G$2646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<sst xmlns="http://schemas.openxmlformats.org/spreadsheetml/2006/main" count="8842" uniqueCount="5369">
  <si>
    <t>Article Publishing Charge (APC) price list</t>
  </si>
  <si>
    <t>All prices excluding taxes. Prices as of date: 23-Feb-2021</t>
  </si>
  <si>
    <t>ISSN</t>
  </si>
  <si>
    <t>Title</t>
  </si>
  <si>
    <t>Business model</t>
  </si>
  <si>
    <t>List price *</t>
  </si>
  <si>
    <t>USD</t>
  </si>
  <si>
    <t>EUR</t>
  </si>
  <si>
    <t>GBP</t>
  </si>
  <si>
    <t>JPY</t>
  </si>
  <si>
    <t>2376-0605</t>
  </si>
  <si>
    <t>AACE Clinical Case Reports</t>
  </si>
  <si>
    <t>Open access</t>
  </si>
  <si>
    <t>1876-2859</t>
  </si>
  <si>
    <t>Academic Pediatrics</t>
  </si>
  <si>
    <t>Hybrid</t>
  </si>
  <si>
    <t>1076-6332</t>
  </si>
  <si>
    <t>Academic Radiology</t>
  </si>
  <si>
    <t>0001-4575</t>
  </si>
  <si>
    <t>Accident Analysis &amp; Prevention</t>
  </si>
  <si>
    <t>0361-3682</t>
  </si>
  <si>
    <t>Accounting, Organizations and Society</t>
  </si>
  <si>
    <t>0094-5765</t>
  </si>
  <si>
    <t>Acta Astronautica</t>
  </si>
  <si>
    <t>1742-7061</t>
  </si>
  <si>
    <t>Acta Biomaterialia</t>
  </si>
  <si>
    <t>0122-7262</t>
  </si>
  <si>
    <t>Acta Colombiana de Cuidado Intensivo</t>
  </si>
  <si>
    <t>1872-2032</t>
  </si>
  <si>
    <t>Acta Ecologica Sinica</t>
  </si>
  <si>
    <t>0065-1281</t>
  </si>
  <si>
    <t>Acta Histochemica</t>
  </si>
  <si>
    <t>1359-6454</t>
  </si>
  <si>
    <t>Acta Materialia</t>
  </si>
  <si>
    <t>1146-609X</t>
  </si>
  <si>
    <t>Acta Oecologica</t>
  </si>
  <si>
    <t>2173-5735</t>
  </si>
  <si>
    <t>Acta Otorrinolaringologica (English Edition)</t>
  </si>
  <si>
    <t>0001-6519</t>
  </si>
  <si>
    <t>Acta Otorrinolaringologica Española</t>
  </si>
  <si>
    <t>2211-3835</t>
  </si>
  <si>
    <t>Acta Pharmaceutica Sinica B</t>
  </si>
  <si>
    <t>**</t>
  </si>
  <si>
    <t>0001-6918</t>
  </si>
  <si>
    <t>Acta Psychologica</t>
  </si>
  <si>
    <t>0001-706X</t>
  </si>
  <si>
    <t>Acta Tropica</t>
  </si>
  <si>
    <t>1578-2190</t>
  </si>
  <si>
    <t>Actas Dermo-Sifiliográficas (English Edition)</t>
  </si>
  <si>
    <t>0001-7310</t>
  </si>
  <si>
    <t>Actas Dermo-Sifiliográficas</t>
  </si>
  <si>
    <t>0210-4806</t>
  </si>
  <si>
    <t>Actas Urológicas Españolas</t>
  </si>
  <si>
    <t>2173-5786</t>
  </si>
  <si>
    <t>Actas Urológicas Españolas (English Edition)</t>
  </si>
  <si>
    <t>0515-3700</t>
  </si>
  <si>
    <t>Actualités Pharmaceutiques</t>
  </si>
  <si>
    <t>1570-8705</t>
  </si>
  <si>
    <t>Ad Hoc Networks</t>
  </si>
  <si>
    <t>2772-3925</t>
  </si>
  <si>
    <t>Addiction Neuroscience</t>
  </si>
  <si>
    <t>0306-4603</t>
  </si>
  <si>
    <t>Addictive Behaviors</t>
  </si>
  <si>
    <t>2352-8532</t>
  </si>
  <si>
    <t>Addictive Behaviors Reports</t>
  </si>
  <si>
    <t>2214-8604</t>
  </si>
  <si>
    <t>Additive Manufacturing</t>
  </si>
  <si>
    <t>0169-409X</t>
  </si>
  <si>
    <t>Advanced Drug Delivery Reviews</t>
  </si>
  <si>
    <t>1474-0346</t>
  </si>
  <si>
    <t>Advanced Engineering Informatics</t>
  </si>
  <si>
    <t>0921-8831</t>
  </si>
  <si>
    <t>Advanced Powder Technology</t>
  </si>
  <si>
    <t>0882-6110</t>
  </si>
  <si>
    <t>Advances in Accounting</t>
  </si>
  <si>
    <t>0737-6146</t>
  </si>
  <si>
    <t>Advances in Anesthesia</t>
  </si>
  <si>
    <t>2666-7924</t>
  </si>
  <si>
    <t>Advances in Applied Energy</t>
  </si>
  <si>
    <t>0196-8858</t>
  </si>
  <si>
    <t>Advances in Applied Mathematics</t>
  </si>
  <si>
    <t>2212-4926</t>
  </si>
  <si>
    <t>Advances in Biological Regulation</t>
  </si>
  <si>
    <t>2667-3940</t>
  </si>
  <si>
    <t>Advances in Cancer Biology - Metastasis</t>
  </si>
  <si>
    <t>1548-5595</t>
  </si>
  <si>
    <t>Advances in Chronic Kidney Disease</t>
  </si>
  <si>
    <t>2589-8701</t>
  </si>
  <si>
    <t>Advances in Clinical Radiology</t>
  </si>
  <si>
    <t>0001-8686</t>
  </si>
  <si>
    <t>Advances in Colloid and Interface Science</t>
  </si>
  <si>
    <t>2542-4327</t>
  </si>
  <si>
    <t>Advances in Cosmetic Surgery</t>
  </si>
  <si>
    <t>0965-9978</t>
  </si>
  <si>
    <t>Advances in Engineering Software</t>
  </si>
  <si>
    <t>2589-420X</t>
  </si>
  <si>
    <t>Advances in Family Practice Nursing</t>
  </si>
  <si>
    <t>2666-9129</t>
  </si>
  <si>
    <t>Advances in Industrial and Manufacturing Engineering</t>
  </si>
  <si>
    <t>2212-9588</t>
  </si>
  <si>
    <t>Advances in Integrative Medicine</t>
  </si>
  <si>
    <t>1040-2608</t>
  </si>
  <si>
    <t>Advances in Life Course Research</t>
  </si>
  <si>
    <t>0001-8708</t>
  </si>
  <si>
    <t>Advances in Mathematics</t>
  </si>
  <si>
    <t>1896-1126</t>
  </si>
  <si>
    <t>Advances in Medical Sciences</t>
  </si>
  <si>
    <t>2589-4080</t>
  </si>
  <si>
    <t>Advances in Molecular Pathology</t>
  </si>
  <si>
    <t>2452-1760</t>
  </si>
  <si>
    <t>Advances in Ophthalmology and Optometry</t>
  </si>
  <si>
    <t>2667-1476</t>
  </si>
  <si>
    <t>Advances in Oral and Maxillofacial Surgery</t>
  </si>
  <si>
    <t>0065-3101</t>
  </si>
  <si>
    <t>Advances in Pediatrics</t>
  </si>
  <si>
    <t>2452-1094</t>
  </si>
  <si>
    <t>Advances in Radiation Oncology</t>
  </si>
  <si>
    <t>2667-1379</t>
  </si>
  <si>
    <t>Advances in Redox Research</t>
  </si>
  <si>
    <t>2666-450X</t>
  </si>
  <si>
    <t>Advances in Small Animal Care</t>
  </si>
  <si>
    <t>0273-1177</t>
  </si>
  <si>
    <t>Advances in Space Research</t>
  </si>
  <si>
    <t>0065-3411</t>
  </si>
  <si>
    <t>Advances in Surgery</t>
  </si>
  <si>
    <t>0309-1708</t>
  </si>
  <si>
    <t>Advances in Water Resources</t>
  </si>
  <si>
    <t>1875-9637</t>
  </si>
  <si>
    <t>Aeolian Research</t>
  </si>
  <si>
    <t>1270-9638</t>
  </si>
  <si>
    <t>Aerospace Science and Technology</t>
  </si>
  <si>
    <t>1434-8411</t>
  </si>
  <si>
    <t>AEÜ - International Journal of Electronics and Communications</t>
  </si>
  <si>
    <t>2211-419X</t>
  </si>
  <si>
    <t>African Journal of Emergency Medicine</t>
  </si>
  <si>
    <t>1568-1637</t>
  </si>
  <si>
    <t>Ageing Research Reviews</t>
  </si>
  <si>
    <t>1359-1789</t>
  </si>
  <si>
    <t>Aggression and Violent Behavior</t>
  </si>
  <si>
    <t>2667-0321</t>
  </si>
  <si>
    <t>Aging and Health Research</t>
  </si>
  <si>
    <t>0168-1923</t>
  </si>
  <si>
    <t>Agricultural and Forest Meteorology</t>
  </si>
  <si>
    <t>0308-521X</t>
  </si>
  <si>
    <t>Agricultural Systems</t>
  </si>
  <si>
    <t>0378-3774</t>
  </si>
  <si>
    <t>Agricultural Water Management</t>
  </si>
  <si>
    <t>0167-8809</t>
  </si>
  <si>
    <t>Agriculture, Ecosystems &amp; Environment</t>
  </si>
  <si>
    <t>2090-4479</t>
  </si>
  <si>
    <t>Ain Shams Engineering Journal</t>
  </si>
  <si>
    <t>1067-991X</t>
  </si>
  <si>
    <t>Air Medical Journal</t>
  </si>
  <si>
    <t>0196-6553</t>
  </si>
  <si>
    <t>American Journal of Infection Control</t>
  </si>
  <si>
    <t>2666-4305</t>
  </si>
  <si>
    <t>AJO-DO Clinical Companion</t>
  </si>
  <si>
    <t>2666-5778</t>
  </si>
  <si>
    <t>AJOG Global Reports</t>
  </si>
  <si>
    <t>0741-8329</t>
  </si>
  <si>
    <t>Alcohol</t>
  </si>
  <si>
    <t>1110-0168</t>
  </si>
  <si>
    <t>Alexandria Engineering Journal</t>
  </si>
  <si>
    <t>2211-9264</t>
  </si>
  <si>
    <t>Algal Research</t>
  </si>
  <si>
    <t>1323-8930</t>
  </si>
  <si>
    <t>Allergology International</t>
  </si>
  <si>
    <t>1875-0672</t>
  </si>
  <si>
    <t>Alter</t>
  </si>
  <si>
    <t>0002-8703</t>
  </si>
  <si>
    <t>American Heart Journal</t>
  </si>
  <si>
    <t>2666-6022</t>
  </si>
  <si>
    <t>American Heart Journal Plus: Cardiology Research and Practice</t>
  </si>
  <si>
    <t>0735-6757</t>
  </si>
  <si>
    <t>American Journal of Emergency Medicine</t>
  </si>
  <si>
    <t>0272-6386</t>
  </si>
  <si>
    <t>American Journal of Kidney Diseases</t>
  </si>
  <si>
    <t>2667-0364</t>
  </si>
  <si>
    <t>American Journal of Medicine Open</t>
  </si>
  <si>
    <t>2589-9333</t>
  </si>
  <si>
    <t>American Journal of Obstetrics &amp; Gynecology MFM</t>
  </si>
  <si>
    <t>0002-9378</t>
  </si>
  <si>
    <t>American Journal of Obstetrics &amp; Gynecology</t>
  </si>
  <si>
    <t>0002-9394</t>
  </si>
  <si>
    <t>American Journal of Ophthalmology</t>
  </si>
  <si>
    <t>2451-9936</t>
  </si>
  <si>
    <t>American Journal of Ophthalmology Case Reports</t>
  </si>
  <si>
    <t>0889-5406</t>
  </si>
  <si>
    <t>American Journal of Orthodontics and Dentofacial Orthopedics</t>
  </si>
  <si>
    <t>0196-0709</t>
  </si>
  <si>
    <t>American Journal of Otolaryngology</t>
  </si>
  <si>
    <t>2666-6677</t>
  </si>
  <si>
    <t>American Journal of Preventive Cardiology</t>
  </si>
  <si>
    <t>0749-3797</t>
  </si>
  <si>
    <t>American Journal of Preventive Medicine</t>
  </si>
  <si>
    <t>2215-0390</t>
  </si>
  <si>
    <t>Ampersand</t>
  </si>
  <si>
    <t>1075-9964</t>
  </si>
  <si>
    <t>Anaerobe</t>
  </si>
  <si>
    <t>1472-0299</t>
  </si>
  <si>
    <t>Anaesthesia and Intensive Care Medicine</t>
  </si>
  <si>
    <t>2352-5568</t>
  </si>
  <si>
    <t>Anaesthesia Critical Care &amp; Pain Medicine</t>
  </si>
  <si>
    <t>0365-0596</t>
  </si>
  <si>
    <t>Anais Brasileiros de Dermatologia</t>
  </si>
  <si>
    <t>1695-4033</t>
  </si>
  <si>
    <t>Anales de Pediatría</t>
  </si>
  <si>
    <t>2341-2879</t>
  </si>
  <si>
    <t>Anales de Pediatría (English Edition)</t>
  </si>
  <si>
    <t>2213-6657</t>
  </si>
  <si>
    <t>Analytic Methods in Accident Research</t>
  </si>
  <si>
    <t>0003-2670</t>
  </si>
  <si>
    <t>Analytica Chimica Acta</t>
  </si>
  <si>
    <t>2590-1346</t>
  </si>
  <si>
    <t>Analytica Chimica Acta: X</t>
  </si>
  <si>
    <t>0003-2697</t>
  </si>
  <si>
    <t>Analytical Biochemistry</t>
  </si>
  <si>
    <t>1932-2275</t>
  </si>
  <si>
    <t>Anesthesiology Clinics</t>
  </si>
  <si>
    <t>2352-5800</t>
  </si>
  <si>
    <t>Anesthésie &amp; Réanimation</t>
  </si>
  <si>
    <t>1751-7311</t>
  </si>
  <si>
    <t>Animal</t>
  </si>
  <si>
    <t>0003-3472</t>
  </si>
  <si>
    <t>Animal Behaviour</t>
  </si>
  <si>
    <t>0377-8401</t>
  </si>
  <si>
    <t>Animal Feed Science and Technology</t>
  </si>
  <si>
    <t>2352-4065</t>
  </si>
  <si>
    <t>Animal Gene</t>
  </si>
  <si>
    <t>0378-4320</t>
  </si>
  <si>
    <t>Animal Reproduction Science</t>
  </si>
  <si>
    <t>0003-4266</t>
  </si>
  <si>
    <t>Annales d'Endocrinologie</t>
  </si>
  <si>
    <t>0003-3928</t>
  </si>
  <si>
    <t>Annales de Cardiologie et d'Angéiologie</t>
  </si>
  <si>
    <t>0294-1260</t>
  </si>
  <si>
    <t>Annales de Chirurgie Plastique Esthétique</t>
  </si>
  <si>
    <t>0151-9638</t>
  </si>
  <si>
    <t>Annales de Dermatologie et de Vénéréologie</t>
  </si>
  <si>
    <t>0294-1449</t>
  </si>
  <si>
    <t>Annales de l'Institut Henri Poincaré C, Analyse Non Linéaire</t>
  </si>
  <si>
    <t>0753-3969</t>
  </si>
  <si>
    <t>Annales de Paléontologie</t>
  </si>
  <si>
    <t>0242-6498</t>
  </si>
  <si>
    <t>Annales de Pathologie</t>
  </si>
  <si>
    <t>1879-7261</t>
  </si>
  <si>
    <t>Annales françaises d'oto-rhino-laryngologie et de pathologie cervico-faciale</t>
  </si>
  <si>
    <t>0003-4487</t>
  </si>
  <si>
    <t>Annales Médico-psychologiques</t>
  </si>
  <si>
    <t>0003-4509</t>
  </si>
  <si>
    <t>Annales Pharmaceutiques Françaises</t>
  </si>
  <si>
    <t>2666-9641</t>
  </si>
  <si>
    <t>Annals of 3D Printed Medicine</t>
  </si>
  <si>
    <t>0570-1783</t>
  </si>
  <si>
    <t>Annals of Agricultural Sciences</t>
  </si>
  <si>
    <t>1081-1206</t>
  </si>
  <si>
    <t>Annals of Allergy, Asthma &amp; Immunology</t>
  </si>
  <si>
    <t>0940-9602</t>
  </si>
  <si>
    <t>Annals of Anatomy</t>
  </si>
  <si>
    <t>1092-9134</t>
  </si>
  <si>
    <t>Annals of Diagnostic Pathology</t>
  </si>
  <si>
    <t>0196-0644</t>
  </si>
  <si>
    <t>Annals of Emergency Medicine</t>
  </si>
  <si>
    <t>1047-2797</t>
  </si>
  <si>
    <t>Annals of Epidemiology</t>
  </si>
  <si>
    <t>1665-2681</t>
  </si>
  <si>
    <t>Annals of Hepatology</t>
  </si>
  <si>
    <t>2049-0801</t>
  </si>
  <si>
    <t>Annals of Medicine and Surgery</t>
  </si>
  <si>
    <t>0306-4549</t>
  </si>
  <si>
    <t>Annals of Nuclear Energy</t>
  </si>
  <si>
    <t>1877-0657</t>
  </si>
  <si>
    <t>Annals of Physical and Rehabilitation Medicine</t>
  </si>
  <si>
    <t>0003-4916</t>
  </si>
  <si>
    <t>Annals of Physics</t>
  </si>
  <si>
    <t>0168-0072</t>
  </si>
  <si>
    <t>Annals of Pure and Applied Logic</t>
  </si>
  <si>
    <t>0160-7383</t>
  </si>
  <si>
    <t>Annals of Tourism Research</t>
  </si>
  <si>
    <t>2666-9579</t>
  </si>
  <si>
    <t>Annals of Tourism Research Empirical Insights</t>
  </si>
  <si>
    <t>0890-5096</t>
  </si>
  <si>
    <t>Annals of Vascular Surgery</t>
  </si>
  <si>
    <t>1367-5788</t>
  </si>
  <si>
    <t>Annual Reviews in Control</t>
  </si>
  <si>
    <t>2213-3054</t>
  </si>
  <si>
    <t>Anthropocene</t>
  </si>
  <si>
    <t>0166-3542</t>
  </si>
  <si>
    <t>Antiviral Research</t>
  </si>
  <si>
    <t>0195-6663</t>
  </si>
  <si>
    <t>Appetite</t>
  </si>
  <si>
    <t>2666-352X</t>
  </si>
  <si>
    <t>Applications in Energy and Combustion Science</t>
  </si>
  <si>
    <t>2666-4968</t>
  </si>
  <si>
    <t>Applications in Engineering Science</t>
  </si>
  <si>
    <t>0003-682X</t>
  </si>
  <si>
    <t>Applied Acoustics</t>
  </si>
  <si>
    <t>1063-5203</t>
  </si>
  <si>
    <t>Applied and Computational Harmonic Analysis</t>
  </si>
  <si>
    <t>0168-1591</t>
  </si>
  <si>
    <t>Applied Animal Behaviour Science</t>
  </si>
  <si>
    <t>2590-2865</t>
  </si>
  <si>
    <t>Applied Animal Science</t>
  </si>
  <si>
    <t>0926-860X</t>
  </si>
  <si>
    <t>Applied Catalysis A: General</t>
  </si>
  <si>
    <t>0926-3373</t>
  </si>
  <si>
    <t>Applied Catalysis B: Environmental</t>
  </si>
  <si>
    <t>0169-1317</t>
  </si>
  <si>
    <t>Applied Clay Science</t>
  </si>
  <si>
    <t>2590-1974</t>
  </si>
  <si>
    <t>Applied Computing and Geosciences</t>
  </si>
  <si>
    <t>2666-7991</t>
  </si>
  <si>
    <t>Applied Corpus Linguistics</t>
  </si>
  <si>
    <t>0306-2619</t>
  </si>
  <si>
    <t>Applied Energy</t>
  </si>
  <si>
    <t>0003-6870</t>
  </si>
  <si>
    <t>Applied Ergonomics</t>
  </si>
  <si>
    <t>0883-2927</t>
  </si>
  <si>
    <t>Applied Geochemistry</t>
  </si>
  <si>
    <t>0143-6228</t>
  </si>
  <si>
    <t>Applied Geography</t>
  </si>
  <si>
    <t>2352-9407</t>
  </si>
  <si>
    <t>Applied Materials Today</t>
  </si>
  <si>
    <t>0307-904X</t>
  </si>
  <si>
    <t>Applied Mathematical Modelling</t>
  </si>
  <si>
    <t>0096-3003</t>
  </si>
  <si>
    <t>Applied Mathematics and Computation</t>
  </si>
  <si>
    <t>0893-9659</t>
  </si>
  <si>
    <t>Applied Mathematics Letters</t>
  </si>
  <si>
    <t>0168-9274</t>
  </si>
  <si>
    <t>Applied Numerical Mathematics</t>
  </si>
  <si>
    <t>0897-1897</t>
  </si>
  <si>
    <t>Applied Nursing Research</t>
  </si>
  <si>
    <t>0141-1187</t>
  </si>
  <si>
    <t>Applied Ocean Research</t>
  </si>
  <si>
    <t>0969-8043</t>
  </si>
  <si>
    <t>Applied Radiation and Isotopes</t>
  </si>
  <si>
    <t>1568-4946</t>
  </si>
  <si>
    <t>Applied Soft Computing</t>
  </si>
  <si>
    <t>0929-1393</t>
  </si>
  <si>
    <t>Applied Soil Ecology</t>
  </si>
  <si>
    <t>0169-4332</t>
  </si>
  <si>
    <t>Applied Surface Science</t>
  </si>
  <si>
    <t>2666-5239</t>
  </si>
  <si>
    <t>Applied Surface Science Advances</t>
  </si>
  <si>
    <t>1359-4311</t>
  </si>
  <si>
    <t>Applied Thermal Engineering</t>
  </si>
  <si>
    <t>0144-8609</t>
  </si>
  <si>
    <t>Aquacultural Engineering</t>
  </si>
  <si>
    <t>0044-8486</t>
  </si>
  <si>
    <t>Aquaculture</t>
  </si>
  <si>
    <t>2352-5134</t>
  </si>
  <si>
    <t>Aquaculture Reports</t>
  </si>
  <si>
    <t>0304-3770</t>
  </si>
  <si>
    <t>Aquatic Botany</t>
  </si>
  <si>
    <t>0166-445X</t>
  </si>
  <si>
    <t>Aquatic Toxicology</t>
  </si>
  <si>
    <t>1687-1979</t>
  </si>
  <si>
    <t>Arab Journal of Gastroenterology</t>
  </si>
  <si>
    <t>1878-5352</t>
  </si>
  <si>
    <t>Arabian Journal of Chemistry</t>
  </si>
  <si>
    <t>2352-2267</t>
  </si>
  <si>
    <t>Archaeological Research in Asia</t>
  </si>
  <si>
    <t>0929-693X</t>
  </si>
  <si>
    <t>Archives de Pédiatrie</t>
  </si>
  <si>
    <t>1261-694X</t>
  </si>
  <si>
    <t>Archives des Maladies du Coeur et des Vaisseaux - Pratique</t>
  </si>
  <si>
    <t>1775-8785</t>
  </si>
  <si>
    <t>Archives des Maladies Professionnelles et de L'Environnement</t>
  </si>
  <si>
    <t>0003-9861</t>
  </si>
  <si>
    <t>Archives of Biochemistry and Biophysics</t>
  </si>
  <si>
    <t>1875-2136</t>
  </si>
  <si>
    <t>Archives of Cardiovascular Diseases</t>
  </si>
  <si>
    <t>1878-6480</t>
  </si>
  <si>
    <t>Archives of Cardiovascular Diseases Supplements</t>
  </si>
  <si>
    <t>0167-4943</t>
  </si>
  <si>
    <t>Archives of Gerontology and Geriatrics</t>
  </si>
  <si>
    <t>0188-4409</t>
  </si>
  <si>
    <t>Archives of Medical Research</t>
  </si>
  <si>
    <t>0003-9969</t>
  </si>
  <si>
    <t>Archives of Oral Biology</t>
  </si>
  <si>
    <t>0003-9993</t>
  </si>
  <si>
    <t>Archives of Physical Medicine and Rehabilitation</t>
  </si>
  <si>
    <t>0883-9417</t>
  </si>
  <si>
    <t>Archives of Psychiatric Nursing</t>
  </si>
  <si>
    <t>2590-1095</t>
  </si>
  <si>
    <t>Archives of Rehabilitation Research and Clinical Translation</t>
  </si>
  <si>
    <t>0300-2896</t>
  </si>
  <si>
    <t>Archivos de Bronconeumología</t>
  </si>
  <si>
    <t>1579-2129</t>
  </si>
  <si>
    <t>Archivos de Bronconeumología (English Edition)</t>
  </si>
  <si>
    <t>0365-6691</t>
  </si>
  <si>
    <t>Archivos de la Sociedad Española de Oftalmología</t>
  </si>
  <si>
    <t>2173-5794</t>
  </si>
  <si>
    <t>Archivos de la Sociedad Española de Oftalmología (English Edition)</t>
  </si>
  <si>
    <t>2590-0056</t>
  </si>
  <si>
    <t>Array</t>
  </si>
  <si>
    <t>2352-3441</t>
  </si>
  <si>
    <t>Arthroplasty Today</t>
  </si>
  <si>
    <t>1467-8039</t>
  </si>
  <si>
    <t>Arthropod Structure &amp; Development</t>
  </si>
  <si>
    <t>2212-6287</t>
  </si>
  <si>
    <t>Arthroscopy Techniques</t>
  </si>
  <si>
    <t>2666-061X</t>
  </si>
  <si>
    <t>Arthroscopy, Sports Medicine, and Rehabilitation</t>
  </si>
  <si>
    <t>0749-8063</t>
  </si>
  <si>
    <t>Arthroscopy</t>
  </si>
  <si>
    <t>0004-3702</t>
  </si>
  <si>
    <t>Artificial Intelligence</t>
  </si>
  <si>
    <t>0933-3657</t>
  </si>
  <si>
    <t>Artificial Intelligence in Medicine</t>
  </si>
  <si>
    <t>2667-1115</t>
  </si>
  <si>
    <t>Asia and the Global Economy</t>
  </si>
  <si>
    <t>1029-3132</t>
  </si>
  <si>
    <t>Asia Pacific Management Review</t>
  </si>
  <si>
    <t>2214-6873</t>
  </si>
  <si>
    <t>Asia-Pacific Journal of Sports Medicine, Arthroscopy, Rehabilitation and Technology</t>
  </si>
  <si>
    <t>1818-0876</t>
  </si>
  <si>
    <t>Asian Journal of Pharmaceutical Sciences</t>
  </si>
  <si>
    <t>1876-2018</t>
  </si>
  <si>
    <t>Asian Journal of Psychiatry</t>
  </si>
  <si>
    <t>1568-4849</t>
  </si>
  <si>
    <t>Asian Journal of Social Science</t>
  </si>
  <si>
    <t>1015-9584</t>
  </si>
  <si>
    <t>Asian Journal of Surgery</t>
  </si>
  <si>
    <t>2214-3882</t>
  </si>
  <si>
    <t>Asian Journal of Urology</t>
  </si>
  <si>
    <t>1976-1317</t>
  </si>
  <si>
    <t>Asian Nursing Research</t>
  </si>
  <si>
    <t>2185-5560</t>
  </si>
  <si>
    <t>Asian Transport Studies</t>
  </si>
  <si>
    <t>1075-2935</t>
  </si>
  <si>
    <t>Assessing Writing</t>
  </si>
  <si>
    <t>2213-1337</t>
  </si>
  <si>
    <t>Astronomy and Computing</t>
  </si>
  <si>
    <t>0927-6505</t>
  </si>
  <si>
    <t>Astroparticle Physics</t>
  </si>
  <si>
    <t>0212-6567</t>
  </si>
  <si>
    <t>Atención Primaria</t>
  </si>
  <si>
    <t>2605-0730</t>
  </si>
  <si>
    <t>Atención Primaria Práctica</t>
  </si>
  <si>
    <t>0021-9150</t>
  </si>
  <si>
    <t>Atherosclerosis</t>
  </si>
  <si>
    <t>1061-3315</t>
  </si>
  <si>
    <t>Atlas of The Oral and Maxillofacial Surgery Clinics of North America</t>
  </si>
  <si>
    <t>1352-2310</t>
  </si>
  <si>
    <t>Atmospheric Environment</t>
  </si>
  <si>
    <t>2590-1621</t>
  </si>
  <si>
    <t>Atmospheric Environment: X</t>
  </si>
  <si>
    <t>1309-1042</t>
  </si>
  <si>
    <t>Atmospheric Pollution Research</t>
  </si>
  <si>
    <t>0169-8095</t>
  </si>
  <si>
    <t>Atmospheric Research</t>
  </si>
  <si>
    <t>0092-640X</t>
  </si>
  <si>
    <t>Atomic Data and Nuclear Data Tables</t>
  </si>
  <si>
    <t>0385-8146</t>
  </si>
  <si>
    <t>Auris Nasus Larynx</t>
  </si>
  <si>
    <t>2588-994X</t>
  </si>
  <si>
    <t>Australasian Emergency Care</t>
  </si>
  <si>
    <t>1036-7314</t>
  </si>
  <si>
    <t>Australian Critical Care</t>
  </si>
  <si>
    <t>1568-9972</t>
  </si>
  <si>
    <t>Autoimmunity Reviews</t>
  </si>
  <si>
    <t>0005-1098</t>
  </si>
  <si>
    <t>Automatica</t>
  </si>
  <si>
    <t>0926-5805</t>
  </si>
  <si>
    <t>Automation in Construction</t>
  </si>
  <si>
    <t>1566-0702</t>
  </si>
  <si>
    <t>Autonomic Neuroscience: Basic and Clinical</t>
  </si>
  <si>
    <t>1439-1791</t>
  </si>
  <si>
    <t>Basic and Applied Ecology</t>
  </si>
  <si>
    <t>0005-2728</t>
  </si>
  <si>
    <t>Biochimica et Biophysica Acta - Bioenergetics</t>
  </si>
  <si>
    <t>0005-2736</t>
  </si>
  <si>
    <t>Biochimica et Biophysica Acta - Biomembranes</t>
  </si>
  <si>
    <t>1874-9399</t>
  </si>
  <si>
    <t>Biochimica et Biophysica Acta - Gene Regulatory Mechanisms</t>
  </si>
  <si>
    <t>0304-4165</t>
  </si>
  <si>
    <t>Biochimica et Biophysica Acta - General Subjects</t>
  </si>
  <si>
    <t>1388-1981</t>
  </si>
  <si>
    <t>Biochimica et Biophysica Acta - Molecular and Cell Biology of Lipids</t>
  </si>
  <si>
    <t>0925-4439</t>
  </si>
  <si>
    <t>Biochimica et Biophysica Acta - Molecular Basis of Disease</t>
  </si>
  <si>
    <t>0167-4889</t>
  </si>
  <si>
    <t>Biochimica et Biophysica Acta - Molecular Cell Research</t>
  </si>
  <si>
    <t>1570-9639</t>
  </si>
  <si>
    <t>Biochimica et Biophysica Acta - Proteins and Proteomics</t>
  </si>
  <si>
    <t>0304-419X</t>
  </si>
  <si>
    <t>Biochimica et Biophysica Acta - Reviews on Cancer</t>
  </si>
  <si>
    <t>2667-1603</t>
  </si>
  <si>
    <t>BBA Advances</t>
  </si>
  <si>
    <t>0005-7894</t>
  </si>
  <si>
    <t>Behavior Therapy</t>
  </si>
  <si>
    <t>0005-7967</t>
  </si>
  <si>
    <t>Behaviour Research and Therapy</t>
  </si>
  <si>
    <t>0166-4328</t>
  </si>
  <si>
    <t>Behavioural Brain Research</t>
  </si>
  <si>
    <t>0376-6357</t>
  </si>
  <si>
    <t>Behavioural Processes</t>
  </si>
  <si>
    <t>1521-6896</t>
  </si>
  <si>
    <t>Best Practice &amp; Research: Clinical Anaesthesiology</t>
  </si>
  <si>
    <t>1521-690X</t>
  </si>
  <si>
    <t>Best Practice &amp; Research: Clinical Endocrinology &amp; Metabolism</t>
  </si>
  <si>
    <t>1521-6918</t>
  </si>
  <si>
    <t>Best Practice &amp; Research: Clinical Gastroenterology</t>
  </si>
  <si>
    <t>1521-6926</t>
  </si>
  <si>
    <t>Best Practice &amp; Research: Clinical Haematology</t>
  </si>
  <si>
    <t>1521-6934</t>
  </si>
  <si>
    <t>Best Practice &amp; Research: Clinical Obstetrics &amp; Gynaecology</t>
  </si>
  <si>
    <t>1521-6942</t>
  </si>
  <si>
    <t>Best Practice &amp; Research: Clinical Rheumatology</t>
  </si>
  <si>
    <t>2666-2620</t>
  </si>
  <si>
    <t>Surgery in Practice and Science</t>
  </si>
  <si>
    <t>2214-5796</t>
  </si>
  <si>
    <t>Big Data Research</t>
  </si>
  <si>
    <t>2212-6198</t>
  </si>
  <si>
    <t>Bioactive Carbohydrates and Dietary Fibre</t>
  </si>
  <si>
    <t>1878-8181</t>
  </si>
  <si>
    <t>Biocatalysis and Agricultural Biotechnology</t>
  </si>
  <si>
    <t>0006-291X</t>
  </si>
  <si>
    <t>Biochemical and Biophysical Research Communications</t>
  </si>
  <si>
    <t>1369-703X</t>
  </si>
  <si>
    <t>Biochemical Engineering Journal</t>
  </si>
  <si>
    <t>0006-2952</t>
  </si>
  <si>
    <t>Biochemical Pharmacology</t>
  </si>
  <si>
    <t>0305-1978</t>
  </si>
  <si>
    <t>Biochemical Systematics and Ecology</t>
  </si>
  <si>
    <t>2405-5808</t>
  </si>
  <si>
    <t>Biochemistry and Biophysics Reports</t>
  </si>
  <si>
    <t>0300-9084</t>
  </si>
  <si>
    <t>Biochimie</t>
  </si>
  <si>
    <t>0208-5216</t>
  </si>
  <si>
    <t>Biocybernetics and Biomedical Engineering</t>
  </si>
  <si>
    <t>1567-5394</t>
  </si>
  <si>
    <t>Bioelectrochemistry</t>
  </si>
  <si>
    <t>2590-2075</t>
  </si>
  <si>
    <t>Biofilm</t>
  </si>
  <si>
    <t>0006-3207</t>
  </si>
  <si>
    <t>Biological Conservation</t>
  </si>
  <si>
    <t>1049-9644</t>
  </si>
  <si>
    <t>Biological Control</t>
  </si>
  <si>
    <t>0006-3223</t>
  </si>
  <si>
    <t>Biological Psychiatry</t>
  </si>
  <si>
    <t>2667-1743</t>
  </si>
  <si>
    <t>Biological Psychiatry: Global Open Science</t>
  </si>
  <si>
    <t>2451-9022</t>
  </si>
  <si>
    <t>Biological Psychiatry: Cognitive Neuroscience and Neuroimaging</t>
  </si>
  <si>
    <t>0301-0511</t>
  </si>
  <si>
    <t>Biological Psychology</t>
  </si>
  <si>
    <t>1045-1056</t>
  </si>
  <si>
    <t>Biologicals</t>
  </si>
  <si>
    <t>2666-1446</t>
  </si>
  <si>
    <t>Biomarkers in Neuropsychiatry</t>
  </si>
  <si>
    <t>0961-9534</t>
  </si>
  <si>
    <t>Biomass &amp; Bioenergy</t>
  </si>
  <si>
    <t>0142-9612</t>
  </si>
  <si>
    <t>Biomaterials</t>
  </si>
  <si>
    <t>2666-5344</t>
  </si>
  <si>
    <t>Biomaterials and Biosystems</t>
  </si>
  <si>
    <t>0895-3988</t>
  </si>
  <si>
    <t>Biomedical and Environmental Sciences</t>
  </si>
  <si>
    <t>2667-0992</t>
  </si>
  <si>
    <t>Biomedical Engineering Advances</t>
  </si>
  <si>
    <t>2319-4170</t>
  </si>
  <si>
    <t>Biomedical Journal</t>
  </si>
  <si>
    <t>1746-8094</t>
  </si>
  <si>
    <t>Biomedical Signal Processing and Control</t>
  </si>
  <si>
    <t>0753-3322</t>
  </si>
  <si>
    <t>Biomedicine &amp; Pharmacotherapy</t>
  </si>
  <si>
    <t>2667-3797</t>
  </si>
  <si>
    <t>Biomimetic Intelligence and Robotics</t>
  </si>
  <si>
    <t>0968-0896</t>
  </si>
  <si>
    <t>Bioorganic &amp; Medicinal Chemistry</t>
  </si>
  <si>
    <t>0960-894X</t>
  </si>
  <si>
    <t>Bioorganic &amp; Medicinal Chemistry Letters</t>
  </si>
  <si>
    <t>0045-2068</t>
  </si>
  <si>
    <t>Bioorganic Chemistry</t>
  </si>
  <si>
    <t>0301-4622</t>
  </si>
  <si>
    <t>Biophysical Chemistry</t>
  </si>
  <si>
    <t>0006-3495</t>
  </si>
  <si>
    <t>Biophysical Journal</t>
  </si>
  <si>
    <t>2667-0747</t>
  </si>
  <si>
    <t>Biophysical Reports</t>
  </si>
  <si>
    <t>2405-8866</t>
  </si>
  <si>
    <t>Bioprinting</t>
  </si>
  <si>
    <t>0960-8524</t>
  </si>
  <si>
    <t>Bioresource Technology</t>
  </si>
  <si>
    <t>2589-014X</t>
  </si>
  <si>
    <t>Bioresource Technology Reports</t>
  </si>
  <si>
    <t>2590-0536</t>
  </si>
  <si>
    <t>Biosafety and Health</t>
  </si>
  <si>
    <t>0956-5663</t>
  </si>
  <si>
    <t>Biosensors and Bioelectronics</t>
  </si>
  <si>
    <t>2590-1370</t>
  </si>
  <si>
    <t>Biosensors and Bioelectronics: X</t>
  </si>
  <si>
    <t>0303-2647</t>
  </si>
  <si>
    <t>BioSystems</t>
  </si>
  <si>
    <t>1537-5110</t>
  </si>
  <si>
    <t>Biosystems Engineering</t>
  </si>
  <si>
    <t>0734-9750</t>
  </si>
  <si>
    <t>Biotechnology Advances</t>
  </si>
  <si>
    <t>2215-017X</t>
  </si>
  <si>
    <t>Biotechnology Reports</t>
  </si>
  <si>
    <t>2352-5738</t>
  </si>
  <si>
    <t>Biotribology</t>
  </si>
  <si>
    <t>2058-5349</t>
  </si>
  <si>
    <t>BJA Education</t>
  </si>
  <si>
    <t>2096-7209</t>
  </si>
  <si>
    <t>Blockchain: Research and Applications</t>
  </si>
  <si>
    <t>1079-9796</t>
  </si>
  <si>
    <t>Blood Cells, Molecules and Diseases</t>
  </si>
  <si>
    <t>0268-960X</t>
  </si>
  <si>
    <t>Blood Reviews</t>
  </si>
  <si>
    <t>1740-1445</t>
  </si>
  <si>
    <t>Body Image</t>
  </si>
  <si>
    <t>0366-3175</t>
  </si>
  <si>
    <t>Boletín de la Sociedad Española de Cerámica y Vidrio</t>
  </si>
  <si>
    <t>8756-3282</t>
  </si>
  <si>
    <t>BONE</t>
  </si>
  <si>
    <t>2352-1872</t>
  </si>
  <si>
    <t>Bone Reports</t>
  </si>
  <si>
    <t>2214-8450</t>
  </si>
  <si>
    <t>Borsa Istanbul Review</t>
  </si>
  <si>
    <t>1538-4721</t>
  </si>
  <si>
    <t>Brachytherapy</t>
  </si>
  <si>
    <t>0278-2626</t>
  </si>
  <si>
    <t>Brain and Cognition</t>
  </si>
  <si>
    <t>0387-7604</t>
  </si>
  <si>
    <t>Brain &amp; Development</t>
  </si>
  <si>
    <t>0093-934X</t>
  </si>
  <si>
    <t>Brain and Language</t>
  </si>
  <si>
    <t>0889-1591</t>
  </si>
  <si>
    <t>Brain, Behavior, and Immunity</t>
  </si>
  <si>
    <t>2666-5220</t>
  </si>
  <si>
    <t>Brain Multiphysics</t>
  </si>
  <si>
    <t>0006-8993</t>
  </si>
  <si>
    <t>Brain Research</t>
  </si>
  <si>
    <t>0361-9230</t>
  </si>
  <si>
    <t>Brain Research Bulletin</t>
  </si>
  <si>
    <t>1935-861X</t>
  </si>
  <si>
    <t>Brain Stimulation</t>
  </si>
  <si>
    <t>2666-3546</t>
  </si>
  <si>
    <t>Brain, Behavior, &amp; Immunity - Health</t>
  </si>
  <si>
    <t>2666-5794</t>
  </si>
  <si>
    <t>BrainScience</t>
  </si>
  <si>
    <t>0104-0014</t>
  </si>
  <si>
    <t>Brazilian Journal of Anesthesiology</t>
  </si>
  <si>
    <t>1413-8670</t>
  </si>
  <si>
    <t>The Brazilian Journal of Infectious Diseases</t>
  </si>
  <si>
    <t>1808-8694</t>
  </si>
  <si>
    <t>Brazilian Journal of Otorhinolaryngology</t>
  </si>
  <si>
    <t>1413-3555</t>
  </si>
  <si>
    <t>Brazilian Journal of Physical Therapy</t>
  </si>
  <si>
    <t>0007-0912</t>
  </si>
  <si>
    <t>British Journal of Anaesthesia</t>
  </si>
  <si>
    <t>0266-4356</t>
  </si>
  <si>
    <t>British Journal of Oral and Maxillofacial Surgery</t>
  </si>
  <si>
    <t>0360-1323</t>
  </si>
  <si>
    <t>Building and Environment</t>
  </si>
  <si>
    <t>0007-4497</t>
  </si>
  <si>
    <t>Bulletin des Sciences Mathématiques</t>
  </si>
  <si>
    <t>0007-4551</t>
  </si>
  <si>
    <t>Bulletin du Cancer</t>
  </si>
  <si>
    <t>0305-4179</t>
  </si>
  <si>
    <t>Burns</t>
  </si>
  <si>
    <t>2468-9122</t>
  </si>
  <si>
    <t>Burns Open</t>
  </si>
  <si>
    <t>0007-6813</t>
  </si>
  <si>
    <t>Business Horizons</t>
  </si>
  <si>
    <t>0007-9820</t>
  </si>
  <si>
    <t>Cahiers de la Puéricultrice</t>
  </si>
  <si>
    <t>0007-9960</t>
  </si>
  <si>
    <t>Cahiers de Nutrition et de Diététique</t>
  </si>
  <si>
    <t>0364-5916</t>
  </si>
  <si>
    <t>Calphad</t>
  </si>
  <si>
    <t>0828-282X</t>
  </si>
  <si>
    <t>Canadian Journal of Cardiology</t>
  </si>
  <si>
    <t>1499-2671</t>
  </si>
  <si>
    <t>Canadian Journal of Diabetes</t>
  </si>
  <si>
    <t>0008-4182</t>
  </si>
  <si>
    <t>Canadian Journal of Ophthalmology</t>
  </si>
  <si>
    <t>1278-3218</t>
  </si>
  <si>
    <t>Cancer Radiotherapie</t>
  </si>
  <si>
    <t>1535-6108</t>
  </si>
  <si>
    <t>Cancer Cell</t>
  </si>
  <si>
    <t>1877-7821</t>
  </si>
  <si>
    <t>Cancer Epidemiology</t>
  </si>
  <si>
    <t>2210-7762</t>
  </si>
  <si>
    <t>Cancer Genetics</t>
  </si>
  <si>
    <t>0304-3835</t>
  </si>
  <si>
    <t>Cancer Letters</t>
  </si>
  <si>
    <t>2468-2942</t>
  </si>
  <si>
    <t>Cancer Treatment and Research Communications</t>
  </si>
  <si>
    <t>0305-7372</t>
  </si>
  <si>
    <t>Cancer Treatment Reviews</t>
  </si>
  <si>
    <t>2666-8939</t>
  </si>
  <si>
    <t>Carbohydrate Polymer Technologies and Applications</t>
  </si>
  <si>
    <t>0144-8617</t>
  </si>
  <si>
    <t>Carbohydrate Polymers</t>
  </si>
  <si>
    <t>0008-6215</t>
  </si>
  <si>
    <t>Carbohydrate Research</t>
  </si>
  <si>
    <t>0008-6223</t>
  </si>
  <si>
    <t>Carbon</t>
  </si>
  <si>
    <t>2667-0569</t>
  </si>
  <si>
    <t>Carbon Trends</t>
  </si>
  <si>
    <t>1877-9182</t>
  </si>
  <si>
    <t>Cardiac Electrophysiology Clinics</t>
  </si>
  <si>
    <t>0733-8651</t>
  </si>
  <si>
    <t>Cardiology Clinics</t>
  </si>
  <si>
    <t>2666-6936</t>
  </si>
  <si>
    <t>Cardiovascular Digital Health Journal</t>
  </si>
  <si>
    <t>1054-8807</t>
  </si>
  <si>
    <t>Cardiovascular Pathology</t>
  </si>
  <si>
    <t>1553-8389</t>
  </si>
  <si>
    <t>Cardiovascular Revascularization Medicine</t>
  </si>
  <si>
    <t>1526-4114</t>
  </si>
  <si>
    <t>Caring for the Ages</t>
  </si>
  <si>
    <t>2468-6441</t>
  </si>
  <si>
    <t>CASE</t>
  </si>
  <si>
    <t>2214-9112</t>
  </si>
  <si>
    <t>Case Reports in Women's Health</t>
  </si>
  <si>
    <t>2666-0164</t>
  </si>
  <si>
    <t>Case Studies in Chemical and Environmental Engineering</t>
  </si>
  <si>
    <t>2214-5095</t>
  </si>
  <si>
    <t>Case Studies in Construction Materials</t>
  </si>
  <si>
    <t>2214-157X</t>
  </si>
  <si>
    <t>Case Studies in Thermal Engineering</t>
  </si>
  <si>
    <t>2213-624X</t>
  </si>
  <si>
    <t>Case Studies on Transport Policy</t>
  </si>
  <si>
    <t>1566-7367</t>
  </si>
  <si>
    <t>Catalysis Communications</t>
  </si>
  <si>
    <t>0920-5861</t>
  </si>
  <si>
    <t>Catalysis Today</t>
  </si>
  <si>
    <t>0341-8162</t>
  </si>
  <si>
    <t>CATENA</t>
  </si>
  <si>
    <t>0092-8674</t>
  </si>
  <si>
    <t>Cell</t>
  </si>
  <si>
    <t>0143-4160</t>
  </si>
  <si>
    <t>Cell Calcium</t>
  </si>
  <si>
    <t>2451-9456</t>
  </si>
  <si>
    <t>Cell Chemical Biology</t>
  </si>
  <si>
    <t>1931-3128</t>
  </si>
  <si>
    <t>Cell Host &amp; Microbe</t>
  </si>
  <si>
    <t>1550-4131</t>
  </si>
  <si>
    <t>Cell Metabolism</t>
  </si>
  <si>
    <t>2211-1247</t>
  </si>
  <si>
    <t>Cell Reports</t>
  </si>
  <si>
    <t>2666-3791</t>
  </si>
  <si>
    <t>Cell Reports Medicine</t>
  </si>
  <si>
    <t>2667-2375</t>
  </si>
  <si>
    <t>Cell Reports Methods</t>
  </si>
  <si>
    <t>2666-3864</t>
  </si>
  <si>
    <t>Cell Reports Physical Science</t>
  </si>
  <si>
    <t>1934-5909</t>
  </si>
  <si>
    <t>Cell Stem Cell</t>
  </si>
  <si>
    <t>2405-4712</t>
  </si>
  <si>
    <t>Cell Systems</t>
  </si>
  <si>
    <t>2667-2901</t>
  </si>
  <si>
    <t>Cells &amp; Development</t>
  </si>
  <si>
    <t>2352-345X</t>
  </si>
  <si>
    <t>Cellular and Molecular Gastroenterology and Hepatology</t>
  </si>
  <si>
    <t>0008-8749</t>
  </si>
  <si>
    <t>Cellular Immunology</t>
  </si>
  <si>
    <t>0898-6568</t>
  </si>
  <si>
    <t>Cellular Signalling</t>
  </si>
  <si>
    <t>2666-5492</t>
  </si>
  <si>
    <t>Cement</t>
  </si>
  <si>
    <t>0958-9465</t>
  </si>
  <si>
    <t>Cement and Concrete Composites</t>
  </si>
  <si>
    <t>0008-8846</t>
  </si>
  <si>
    <t>Cement and Concrete Research</t>
  </si>
  <si>
    <t>1303-0701</t>
  </si>
  <si>
    <t>Central Bank Review</t>
  </si>
  <si>
    <t>0272-8842</t>
  </si>
  <si>
    <t>Ceramics International</t>
  </si>
  <si>
    <t>2666-2450</t>
  </si>
  <si>
    <t>Cerebral Circulation - Cognition and Behavior</t>
  </si>
  <si>
    <t>2590-0544</t>
  </si>
  <si>
    <t>Chaos, Solitons &amp; Fractals: X</t>
  </si>
  <si>
    <t>0960-0779</t>
  </si>
  <si>
    <t>Chaos, Solitons &amp; Fractals</t>
  </si>
  <si>
    <t>2451-9294</t>
  </si>
  <si>
    <t>Chem</t>
  </si>
  <si>
    <t>2667-1093</t>
  </si>
  <si>
    <t>Chem Catalysis</t>
  </si>
  <si>
    <t>2405-8300</t>
  </si>
  <si>
    <t>Chemical Data Collections</t>
  </si>
  <si>
    <t>0255-2701</t>
  </si>
  <si>
    <t>Chemical Engineering and Processing: Process Intensification</t>
  </si>
  <si>
    <t>1385-8947</t>
  </si>
  <si>
    <t>Chemical Engineering Journal</t>
  </si>
  <si>
    <t>2666-8211</t>
  </si>
  <si>
    <t>Chemical Engineering Journal Advances</t>
  </si>
  <si>
    <t>0263-8762</t>
  </si>
  <si>
    <t>Chemical Engineering Research and Design</t>
  </si>
  <si>
    <t>0009-2509</t>
  </si>
  <si>
    <t>Chemical Engineering Science</t>
  </si>
  <si>
    <t>2590-1400</t>
  </si>
  <si>
    <t>Chemical Engineering Science: X</t>
  </si>
  <si>
    <t>0009-2541</t>
  </si>
  <si>
    <t>Chemical Geology</t>
  </si>
  <si>
    <t>0301-0104</t>
  </si>
  <si>
    <t>Chemical Physics</t>
  </si>
  <si>
    <t>2667-0224</t>
  </si>
  <si>
    <t>Chemical Physics Impact</t>
  </si>
  <si>
    <t>0009-2614</t>
  </si>
  <si>
    <t>Chemical Physics Letters</t>
  </si>
  <si>
    <t>2667-3126</t>
  </si>
  <si>
    <t>Chemical Thermodynamics and Thermal Analysis</t>
  </si>
  <si>
    <t>0009-2797</t>
  </si>
  <si>
    <t>Chemico-Biological Interactions</t>
  </si>
  <si>
    <t>0009-2819</t>
  </si>
  <si>
    <t>Geochemistry</t>
  </si>
  <si>
    <t>0009-3084</t>
  </si>
  <si>
    <t>Chemistry and Physics of Lipids</t>
  </si>
  <si>
    <t>0169-7439</t>
  </si>
  <si>
    <t>Chemometrics and Intelligent Laboratory Systems</t>
  </si>
  <si>
    <t>0045-6535</t>
  </si>
  <si>
    <t>Chemosphere</t>
  </si>
  <si>
    <t>0012-3692</t>
  </si>
  <si>
    <t>CHEST</t>
  </si>
  <si>
    <t>0145-2134</t>
  </si>
  <si>
    <t>Child Abuse &amp; Neglect</t>
  </si>
  <si>
    <t>1056-4993</t>
  </si>
  <si>
    <t>Child and Adolescent Psychiatric Clinics of North America</t>
  </si>
  <si>
    <t>0190-7409</t>
  </si>
  <si>
    <t>Children and Youth Services Review</t>
  </si>
  <si>
    <t>1043-951X</t>
  </si>
  <si>
    <t>China Economic Review</t>
  </si>
  <si>
    <t>1755-3091</t>
  </si>
  <si>
    <t>China Journal of Accounting Research</t>
  </si>
  <si>
    <t>0275-1062</t>
  </si>
  <si>
    <t>Chinese Astronomy and Astrophysics</t>
  </si>
  <si>
    <t>1001-8417</t>
  </si>
  <si>
    <t>Chinese Chemical Letters</t>
  </si>
  <si>
    <t>1674-6384</t>
  </si>
  <si>
    <t>Chinese Herbal Medicines</t>
  </si>
  <si>
    <t>1000-9361</t>
  </si>
  <si>
    <t>Chinese Journal of Aeronautics</t>
  </si>
  <si>
    <t>1872-2040</t>
  </si>
  <si>
    <t>Chinese Journal of Analytical Chemistry</t>
  </si>
  <si>
    <t>1872-2067</t>
  </si>
  <si>
    <t>Chinese Journal of Catalysis</t>
  </si>
  <si>
    <t>1004-9541</t>
  </si>
  <si>
    <t>Chinese Journal of Chemical Engineering</t>
  </si>
  <si>
    <t>1875-5364</t>
  </si>
  <si>
    <t>Chinese Journal of Natural Medicines</t>
  </si>
  <si>
    <t>0577-9073</t>
  </si>
  <si>
    <t>Chinese Journal of Physics</t>
  </si>
  <si>
    <t>1008-1275</t>
  </si>
  <si>
    <t>Chinese Journal of Traumatology</t>
  </si>
  <si>
    <t>1001-9294</t>
  </si>
  <si>
    <t>Chinese Medical Sciences Journal</t>
  </si>
  <si>
    <t>2709-4723</t>
  </si>
  <si>
    <t>Chip</t>
  </si>
  <si>
    <t>0007-8506</t>
  </si>
  <si>
    <t>CIRP Annals</t>
  </si>
  <si>
    <t>1755-5817</t>
  </si>
  <si>
    <t>CIRP Journal of Manufacturing Science and Technology</t>
  </si>
  <si>
    <t>0009-739X</t>
  </si>
  <si>
    <t>Cirugía Española</t>
  </si>
  <si>
    <t>1134-0096</t>
  </si>
  <si>
    <t>Cirugía Cardiovascular</t>
  </si>
  <si>
    <t>2173-5077</t>
  </si>
  <si>
    <t>Cirugía Española (English Edition)</t>
  </si>
  <si>
    <t>0264-2751</t>
  </si>
  <si>
    <t>Cities</t>
  </si>
  <si>
    <t>2590-2520</t>
  </si>
  <si>
    <t>City and Environment Interactions</t>
  </si>
  <si>
    <t>1877-9166</t>
  </si>
  <si>
    <t>City, Culture and Society</t>
  </si>
  <si>
    <t>2589-790X</t>
  </si>
  <si>
    <t>CJC Open</t>
  </si>
  <si>
    <t>2666-7843</t>
  </si>
  <si>
    <t>Cleaner and Responsible Consumption</t>
  </si>
  <si>
    <t>2666-7908</t>
  </si>
  <si>
    <t>Cleaner Engineering and Technology</t>
  </si>
  <si>
    <t>2666-7894</t>
  </si>
  <si>
    <t>Cleaner Environmental Systems</t>
  </si>
  <si>
    <t>2666-7916</t>
  </si>
  <si>
    <t>Cleaner Production Letters</t>
  </si>
  <si>
    <t>2666-9005</t>
  </si>
  <si>
    <t>Climate Change Ecology</t>
  </si>
  <si>
    <t>2212-0963</t>
  </si>
  <si>
    <t>Climate Risk Management</t>
  </si>
  <si>
    <t>2405-8807</t>
  </si>
  <si>
    <t>Climate Services</t>
  </si>
  <si>
    <t>0009-8981</t>
  </si>
  <si>
    <t>Clinica Chimica Acta</t>
  </si>
  <si>
    <t>0214-9168</t>
  </si>
  <si>
    <t>Clínica e Investigación en Arteriosclerosis</t>
  </si>
  <si>
    <t>0210-573X</t>
  </si>
  <si>
    <t>Clínica e Investigación en Ginecología y Obstetricia</t>
  </si>
  <si>
    <t>2405-6308</t>
  </si>
  <si>
    <t>Clinical and Translational Radiation Oncology</t>
  </si>
  <si>
    <t>0009-9120</t>
  </si>
  <si>
    <t>Clinical Biochemistry</t>
  </si>
  <si>
    <t>0268-0033</t>
  </si>
  <si>
    <t>Clinical Biomechanics</t>
  </si>
  <si>
    <t>1526-8209</t>
  </si>
  <si>
    <t>Clinical Breast Cancer</t>
  </si>
  <si>
    <t>1533-0028</t>
  </si>
  <si>
    <t>Clinical Colorectal Cancer</t>
  </si>
  <si>
    <t>2213-3984</t>
  </si>
  <si>
    <t>Clinical Epidemiology and Global Health</t>
  </si>
  <si>
    <t>1542-3565</t>
  </si>
  <si>
    <t>Clinical Gastroenterology and Hepatology</t>
  </si>
  <si>
    <t>1558-7673</t>
  </si>
  <si>
    <t>Clinical Genitourinary Cancer</t>
  </si>
  <si>
    <t>0899-7071</t>
  </si>
  <si>
    <t>Clinical Imaging</t>
  </si>
  <si>
    <t>1521-6616</t>
  </si>
  <si>
    <t>Clinical Immunology</t>
  </si>
  <si>
    <t>2590-1702</t>
  </si>
  <si>
    <t>Clinical Infection in Practice</t>
  </si>
  <si>
    <t>1525-7304</t>
  </si>
  <si>
    <t>Clinical Lung Cancer</t>
  </si>
  <si>
    <t>2152-2650</t>
  </si>
  <si>
    <t>Clinical Lymphoma, Myeloma &amp; Leukemia</t>
  </si>
  <si>
    <t>1198-743X</t>
  </si>
  <si>
    <t>Clinical Microbiology and Infection</t>
  </si>
  <si>
    <t>0196-4399</t>
  </si>
  <si>
    <t>Clinical Microbiology Newsletter</t>
  </si>
  <si>
    <t>0303-8467</t>
  </si>
  <si>
    <t>Clinical Neurology and Neurosurgery</t>
  </si>
  <si>
    <t>1388-2457</t>
  </si>
  <si>
    <t>Clinical Neurophysiology</t>
  </si>
  <si>
    <t>2467-981X</t>
  </si>
  <si>
    <t>Clinical Neurophysiology Practice</t>
  </si>
  <si>
    <t>0261-5614</t>
  </si>
  <si>
    <t>Clinical Nutrition</t>
  </si>
  <si>
    <t>2405-4577</t>
  </si>
  <si>
    <t>Clinical Nutrition ESPEN</t>
  </si>
  <si>
    <t>2667-2685</t>
  </si>
  <si>
    <t>Clinical Nutrition Open Science</t>
  </si>
  <si>
    <t>0936-6555</t>
  </si>
  <si>
    <t>Clinical Oncology</t>
  </si>
  <si>
    <t>2590-1125</t>
  </si>
  <si>
    <t>Clinical Parkinsonism &amp; Related Disorders</t>
  </si>
  <si>
    <t>1522-8401</t>
  </si>
  <si>
    <t>Clinical Pediatric Emergency Medicine</t>
  </si>
  <si>
    <t>0272-7358</t>
  </si>
  <si>
    <t>Clinical Psychology Review</t>
  </si>
  <si>
    <t>0009-9260</t>
  </si>
  <si>
    <t>Clinical Radiology</t>
  </si>
  <si>
    <t>1876-1399</t>
  </si>
  <si>
    <t>Clinical Simulation in Nursing</t>
  </si>
  <si>
    <t>2666-0547</t>
  </si>
  <si>
    <t>Clinical Spectroscopy</t>
  </si>
  <si>
    <t>0149-2918</t>
  </si>
  <si>
    <t>Clinical Therapeutics</t>
  </si>
  <si>
    <t>2210-7401</t>
  </si>
  <si>
    <t>Clinics and Research in Hepatology and Gastroenterology</t>
  </si>
  <si>
    <t>0272-5231</t>
  </si>
  <si>
    <t>Clinics in Chest Medicine</t>
  </si>
  <si>
    <t>0738-081X</t>
  </si>
  <si>
    <t>Clinics in Dermatology</t>
  </si>
  <si>
    <t>0749-0690</t>
  </si>
  <si>
    <t>Clinics in Geriatric Medicine</t>
  </si>
  <si>
    <t>2666-8696</t>
  </si>
  <si>
    <t>Clinics in Integrated Care</t>
  </si>
  <si>
    <t>0272-2712</t>
  </si>
  <si>
    <t>Clinics in Laboratory Medicine</t>
  </si>
  <si>
    <t>1089-3261</t>
  </si>
  <si>
    <t>Clinics in Liver Disease</t>
  </si>
  <si>
    <t>0095-5108</t>
  </si>
  <si>
    <t>Clinics in Perinatology</t>
  </si>
  <si>
    <t>0094-1298</t>
  </si>
  <si>
    <t>Clinics in Plastic Surgery</t>
  </si>
  <si>
    <t>0891-8422</t>
  </si>
  <si>
    <t>Clinics in Podiatric Medicine and Surgery</t>
  </si>
  <si>
    <t>0278-5919</t>
  </si>
  <si>
    <t>Clinics in Sports Medicine</t>
  </si>
  <si>
    <t>2529-9123</t>
  </si>
  <si>
    <t>Clínica e Investigación en Arteriosclerosis (English Edition)</t>
  </si>
  <si>
    <t>0378-3839</t>
  </si>
  <si>
    <t>Coastal Engineering</t>
  </si>
  <si>
    <t>0010-0277</t>
  </si>
  <si>
    <t>Cognition</t>
  </si>
  <si>
    <t>1077-7229</t>
  </si>
  <si>
    <t>Cognitive and Behavioral Practice</t>
  </si>
  <si>
    <t>0885-2014</t>
  </si>
  <si>
    <t>Cognitive Development</t>
  </si>
  <si>
    <t>0010-0285</t>
  </si>
  <si>
    <t>Cognitive Psychology</t>
  </si>
  <si>
    <t>1389-0417</t>
  </si>
  <si>
    <t>Cognitive Systems Research</t>
  </si>
  <si>
    <t>0165-232X</t>
  </si>
  <si>
    <t>Cold Regions Science and Technology</t>
  </si>
  <si>
    <t>1322-7696</t>
  </si>
  <si>
    <t>Collegian</t>
  </si>
  <si>
    <t>2215-0382</t>
  </si>
  <si>
    <t>Colloid and Interface Science Communications</t>
  </si>
  <si>
    <t>0927-7757</t>
  </si>
  <si>
    <t>Colloids and Surfaces A: Physicochemical and Engineering Aspects</t>
  </si>
  <si>
    <t>0927-7765</t>
  </si>
  <si>
    <t>Colloids and Surfaces B: Biointerfaces</t>
  </si>
  <si>
    <t>0010-2180</t>
  </si>
  <si>
    <t>Combustion and Flame</t>
  </si>
  <si>
    <t>1007-5704</t>
  </si>
  <si>
    <t>Communications in Nonlinear Science and Numerical Simulation</t>
  </si>
  <si>
    <t>1744-117X</t>
  </si>
  <si>
    <t>Comparative Biochemistry and Physiology - Part D: Genomics and Proteomics</t>
  </si>
  <si>
    <t>1095-6433</t>
  </si>
  <si>
    <t>Comparative Biochemistry and Physiology - Part A: Molecular &amp; Integrative Physiology</t>
  </si>
  <si>
    <t>1096-4959</t>
  </si>
  <si>
    <t>Comparative Biochemistry and Physiology - Part B: Biochemistry &amp; Molecular Biology</t>
  </si>
  <si>
    <t>1532-0456</t>
  </si>
  <si>
    <t>Comparative Biochemistry and Physiology - Part C: Toxicology &amp; Pharmacology</t>
  </si>
  <si>
    <t>0147-9571</t>
  </si>
  <si>
    <t>Comparative Immunology, Microbiology &amp; Infectious Diseases</t>
  </si>
  <si>
    <t>1744-3881</t>
  </si>
  <si>
    <t>Complementary Therapies in Clinical Practice</t>
  </si>
  <si>
    <t>0965-2299</t>
  </si>
  <si>
    <t>Complementary Therapies in Medicine</t>
  </si>
  <si>
    <t>0263-8223</t>
  </si>
  <si>
    <t>Composite Structures</t>
  </si>
  <si>
    <t>2452-2139</t>
  </si>
  <si>
    <t>Composites Communications</t>
  </si>
  <si>
    <t>1359-835X</t>
  </si>
  <si>
    <t>Composites Part A: Applied Science and Manufacturing</t>
  </si>
  <si>
    <t>1359-8368</t>
  </si>
  <si>
    <t>Composites Part B: Engineering</t>
  </si>
  <si>
    <t>2666-6820</t>
  </si>
  <si>
    <t>Composites Part C: Open Access</t>
  </si>
  <si>
    <t>0266-3538</t>
  </si>
  <si>
    <t>Composites Science and Technology</t>
  </si>
  <si>
    <t>0010-440X</t>
  </si>
  <si>
    <t>Comprehensive Psychiatry</t>
  </si>
  <si>
    <t>2666-4976</t>
  </si>
  <si>
    <t>Comprehensive Psychoneuroendocrinology</t>
  </si>
  <si>
    <t>2001-0370</t>
  </si>
  <si>
    <t>Computational and Structural Biotechnology Journal</t>
  </si>
  <si>
    <t>2210-271X</t>
  </si>
  <si>
    <t>Computational and Theoretical Chemistry</t>
  </si>
  <si>
    <t>1476-9271</t>
  </si>
  <si>
    <t>Computational Biology and Chemistry</t>
  </si>
  <si>
    <t>2352-2143</t>
  </si>
  <si>
    <t>Computational Condensed Matter</t>
  </si>
  <si>
    <t>0925-7721</t>
  </si>
  <si>
    <t>Computational Geometry</t>
  </si>
  <si>
    <t>0927-0256</t>
  </si>
  <si>
    <t>Computational Materials Science</t>
  </si>
  <si>
    <t>0167-9473</t>
  </si>
  <si>
    <t>Computational Statistics &amp; Data Analysis</t>
  </si>
  <si>
    <t>2468-1113</t>
  </si>
  <si>
    <t>Computational Toxicology</t>
  </si>
  <si>
    <t>0167-8396</t>
  </si>
  <si>
    <t>Computer Aided Geometric Design</t>
  </si>
  <si>
    <t>0140-3664</t>
  </si>
  <si>
    <t>Computer Communications</t>
  </si>
  <si>
    <t>0267-3649</t>
  </si>
  <si>
    <t>Computer Law &amp; Security Review</t>
  </si>
  <si>
    <t>0169-2607</t>
  </si>
  <si>
    <t>Computer Methods and Programs in Biomedicine</t>
  </si>
  <si>
    <t>2666-9900</t>
  </si>
  <si>
    <t>Computer Methods and Programs in Biomedicine Update</t>
  </si>
  <si>
    <t>0045-7825</t>
  </si>
  <si>
    <t>Computer Methods in Applied Mechanics and Engineering</t>
  </si>
  <si>
    <t>1389-1286</t>
  </si>
  <si>
    <t>Computer Networks</t>
  </si>
  <si>
    <t>0010-4655</t>
  </si>
  <si>
    <t>Computer Physics Communications</t>
  </si>
  <si>
    <t>1574-0137</t>
  </si>
  <si>
    <t>Computer Science Review</t>
  </si>
  <si>
    <t>0885-2308</t>
  </si>
  <si>
    <t>Computer Speech and Language</t>
  </si>
  <si>
    <t>0920-5489</t>
  </si>
  <si>
    <t>Computer Standards &amp; Interfaces</t>
  </si>
  <si>
    <t>1077-3142</t>
  </si>
  <si>
    <t>Computer Vision and Image Understanding</t>
  </si>
  <si>
    <t>0010-4485</t>
  </si>
  <si>
    <t>Computer-Aided Design</t>
  </si>
  <si>
    <t>0895-6111</t>
  </si>
  <si>
    <t>Computerized Medical Imaging and Graphics</t>
  </si>
  <si>
    <t>0360-1315</t>
  </si>
  <si>
    <t>Computers &amp; Education</t>
  </si>
  <si>
    <t>0097-8493</t>
  </si>
  <si>
    <t>Computers &amp; Graphics</t>
  </si>
  <si>
    <t>0360-8352</t>
  </si>
  <si>
    <t>Computers &amp; Industrial Engineering</t>
  </si>
  <si>
    <t>0167-4048</t>
  </si>
  <si>
    <t>Computers &amp; Security</t>
  </si>
  <si>
    <t>0098-1354</t>
  </si>
  <si>
    <t>Computers &amp; Chemical Engineering</t>
  </si>
  <si>
    <t>8755-4615</t>
  </si>
  <si>
    <t>Computers and Composition</t>
  </si>
  <si>
    <t>2666-5573</t>
  </si>
  <si>
    <t>Computers &amp; Education Open</t>
  </si>
  <si>
    <t>2666-920X</t>
  </si>
  <si>
    <t>Computers &amp; Education: Artificial Intelligence</t>
  </si>
  <si>
    <t>0045-7906</t>
  </si>
  <si>
    <t>Computers &amp; Electrical Engineering</t>
  </si>
  <si>
    <t>0168-1699</t>
  </si>
  <si>
    <t>Computers and Electronics in Agriculture</t>
  </si>
  <si>
    <t>0045-7930</t>
  </si>
  <si>
    <t>Computers &amp; Fluids</t>
  </si>
  <si>
    <t>0098-3004</t>
  </si>
  <si>
    <t>Computers &amp; Geosciences</t>
  </si>
  <si>
    <t>0266-352X</t>
  </si>
  <si>
    <t>Computers and Geotechnics</t>
  </si>
  <si>
    <t>0898-1221</t>
  </si>
  <si>
    <t>Computers &amp; Mathematics with Applications</t>
  </si>
  <si>
    <t>0305-0548</t>
  </si>
  <si>
    <t>Computers &amp; Operations Research</t>
  </si>
  <si>
    <t>0045-7949</t>
  </si>
  <si>
    <t>Computers &amp; Structures</t>
  </si>
  <si>
    <t>0010-4825</t>
  </si>
  <si>
    <t>Computers in Biology and Medicine</t>
  </si>
  <si>
    <t>0747-5632</t>
  </si>
  <si>
    <t>Computers in Human Behavior</t>
  </si>
  <si>
    <t>2451-9588</t>
  </si>
  <si>
    <t>Computers in Human Behavior Reports</t>
  </si>
  <si>
    <t>0166-3615</t>
  </si>
  <si>
    <t>Computers in Industry</t>
  </si>
  <si>
    <t>0198-9715</t>
  </si>
  <si>
    <t>Computers, Environment and Urban Systems</t>
  </si>
  <si>
    <t>1053-8100</t>
  </si>
  <si>
    <t>Consciousness and Cognition</t>
  </si>
  <si>
    <t>0950-0618</t>
  </si>
  <si>
    <t>Construction and Building Materials</t>
  </si>
  <si>
    <t>1367-0484</t>
  </si>
  <si>
    <t>Contact Lens &amp; Anterior Eye</t>
  </si>
  <si>
    <t>1551-7144</t>
  </si>
  <si>
    <t>Contemporary Clinical Trials</t>
  </si>
  <si>
    <t>2451-8654</t>
  </si>
  <si>
    <t>Contemporary Clinical Trials Communications</t>
  </si>
  <si>
    <t>0361-476X</t>
  </si>
  <si>
    <t>Contemporary Educational Psychology</t>
  </si>
  <si>
    <t>0278-4343</t>
  </si>
  <si>
    <t>Continental Shelf Research</t>
  </si>
  <si>
    <t>0010-7824</t>
  </si>
  <si>
    <t>Contraception</t>
  </si>
  <si>
    <t>2590-1516</t>
  </si>
  <si>
    <t>Contraception: X</t>
  </si>
  <si>
    <t>0967-0661</t>
  </si>
  <si>
    <t>Control Engineering Practice</t>
  </si>
  <si>
    <t>0010-8545</t>
  </si>
  <si>
    <t>Coordination Chemistry Reviews</t>
  </si>
  <si>
    <t>0010-938X</t>
  </si>
  <si>
    <t>Corrosion Science</t>
  </si>
  <si>
    <t>0010-9452</t>
  </si>
  <si>
    <t>Cortex</t>
  </si>
  <si>
    <t>0195-6671</t>
  </si>
  <si>
    <t>Cretaceous Research</t>
  </si>
  <si>
    <t>0749-0704</t>
  </si>
  <si>
    <t>Critical Care Clinics</t>
  </si>
  <si>
    <t>0899-5885</t>
  </si>
  <si>
    <t>Critical Care Nursing Clinics of North America</t>
  </si>
  <si>
    <t>1045-2354</t>
  </si>
  <si>
    <t>Critical Perspectives On Accounting</t>
  </si>
  <si>
    <t>1040-8428</t>
  </si>
  <si>
    <t>Critical Reviews in Oncology/Hematology</t>
  </si>
  <si>
    <t>0261-2194</t>
  </si>
  <si>
    <t>Crop Protection</t>
  </si>
  <si>
    <t>0011-2240</t>
  </si>
  <si>
    <t>Cryobiology</t>
  </si>
  <si>
    <t>0011-2275</t>
  </si>
  <si>
    <t>Cryogenics</t>
  </si>
  <si>
    <t>1567-1739</t>
  </si>
  <si>
    <t>Current Applied Physics</t>
  </si>
  <si>
    <t>0960-9822</t>
  </si>
  <si>
    <t>Current Biology</t>
  </si>
  <si>
    <t>2352-1546</t>
  </si>
  <si>
    <t>Current Opinion in Behavioral Sciences</t>
  </si>
  <si>
    <t>2468-4511</t>
  </si>
  <si>
    <t>Current Opinion in Biomedical Engineering</t>
  </si>
  <si>
    <t>0958-1669</t>
  </si>
  <si>
    <t>Current Opinion in Biotechnology</t>
  </si>
  <si>
    <t>0955-0674</t>
  </si>
  <si>
    <t>Current Opinion in Cell Biology</t>
  </si>
  <si>
    <t>1367-5931</t>
  </si>
  <si>
    <t>Current Opinion in Chemical Biology</t>
  </si>
  <si>
    <t>2211-3398</t>
  </si>
  <si>
    <t>Current Opinion in Chemical Engineering</t>
  </si>
  <si>
    <t>1359-0294</t>
  </si>
  <si>
    <t>Current Opinion in Colloid &amp; Interface Science</t>
  </si>
  <si>
    <t>2451-9103</t>
  </si>
  <si>
    <t>Current Opinion in Electrochemistry</t>
  </si>
  <si>
    <t>2451-9650</t>
  </si>
  <si>
    <t>Current Opinion in Endocrine and Metabolic Research</t>
  </si>
  <si>
    <t>2468-5844</t>
  </si>
  <si>
    <t>Current Opinion in Environmental Science &amp; Health</t>
  </si>
  <si>
    <t>1877-3435</t>
  </si>
  <si>
    <t>Current Opinion in Environmental Sustainability</t>
  </si>
  <si>
    <t>2214-7993</t>
  </si>
  <si>
    <t>Current Opinion in Food Science</t>
  </si>
  <si>
    <t>0959-437X</t>
  </si>
  <si>
    <t>Current Opinion in Genetics &amp; Development</t>
  </si>
  <si>
    <t>2452-2236</t>
  </si>
  <si>
    <t>Current Opinion in Green and Sustainable Chemistry</t>
  </si>
  <si>
    <t>0952-7915</t>
  </si>
  <si>
    <t>Current Opinion in Immunology</t>
  </si>
  <si>
    <t>2214-5745</t>
  </si>
  <si>
    <t>Current Opinion in Insect Science</t>
  </si>
  <si>
    <t>1369-5274</t>
  </si>
  <si>
    <t>Current Opinion in Microbiology</t>
  </si>
  <si>
    <t>0959-4388</t>
  </si>
  <si>
    <t>Current Opinion in Neurobiology</t>
  </si>
  <si>
    <t>1471-4892</t>
  </si>
  <si>
    <t>Current Opinion in Pharmacology</t>
  </si>
  <si>
    <t>2468-8673</t>
  </si>
  <si>
    <t>Current Opinion in Physiology</t>
  </si>
  <si>
    <t>1369-5266</t>
  </si>
  <si>
    <t>Current Opinion in Plant Biology</t>
  </si>
  <si>
    <t>2352-250X</t>
  </si>
  <si>
    <t>Current Opinion in Psychology</t>
  </si>
  <si>
    <t>1359-0286</t>
  </si>
  <si>
    <t>Current Opinion in Solid State &amp; Materials Science</t>
  </si>
  <si>
    <t>0959-440X</t>
  </si>
  <si>
    <t>Current Opinion in Structural Biology</t>
  </si>
  <si>
    <t>2452-3100</t>
  </si>
  <si>
    <t>Current Opinion in Systems Biology</t>
  </si>
  <si>
    <t>2468-2020</t>
  </si>
  <si>
    <t>Current Opinion in Toxicology</t>
  </si>
  <si>
    <t>1879-6257</t>
  </si>
  <si>
    <t>Current Opinion in Virology</t>
  </si>
  <si>
    <t>2214-6628</t>
  </si>
  <si>
    <t>Current Plant Biology</t>
  </si>
  <si>
    <t>0147-0272</t>
  </si>
  <si>
    <t>Current Problems in Cancer</t>
  </si>
  <si>
    <t>2666-6219</t>
  </si>
  <si>
    <t>Current Problems in Cancer: Case Reports</t>
  </si>
  <si>
    <t>0146-2806</t>
  </si>
  <si>
    <t>Current Problems in Cardiology</t>
  </si>
  <si>
    <t>0363-0188</t>
  </si>
  <si>
    <t>Current Problems in Diagnostic Radiology</t>
  </si>
  <si>
    <t>1538-5442</t>
  </si>
  <si>
    <t>Current Problems in Pediatric and Adolescent Health Care</t>
  </si>
  <si>
    <t>0011-3840</t>
  </si>
  <si>
    <t>Current Problems in Surgery</t>
  </si>
  <si>
    <t>2666-5182</t>
  </si>
  <si>
    <t>Current Research in Behavioral Sciences</t>
  </si>
  <si>
    <t>2590-2628</t>
  </si>
  <si>
    <t>Current Research in Biotechnology</t>
  </si>
  <si>
    <t>2590-2636</t>
  </si>
  <si>
    <t>Current Research in Cell Biology</t>
  </si>
  <si>
    <t>2666-2469</t>
  </si>
  <si>
    <t>Current Research in Chemical Biology</t>
  </si>
  <si>
    <t>2666-6227</t>
  </si>
  <si>
    <t>Current Research in Ecological and Social Psychology</t>
  </si>
  <si>
    <t>2666-0490</t>
  </si>
  <si>
    <t>Current Research in Environmental Sustainability</t>
  </si>
  <si>
    <t>2665-9271</t>
  </si>
  <si>
    <t>Current Research in Food Science</t>
  </si>
  <si>
    <t>2665-9298</t>
  </si>
  <si>
    <t>Current Research in Genetics &amp; Development</t>
  </si>
  <si>
    <t>2666-0865</t>
  </si>
  <si>
    <t>Current Research in Green and Sustainable Chemistry</t>
  </si>
  <si>
    <t>2590-2555</t>
  </si>
  <si>
    <t>Current Research in Immunology</t>
  </si>
  <si>
    <t>2666-5158</t>
  </si>
  <si>
    <t>Current Research in Insect Science</t>
  </si>
  <si>
    <t>2666-5174</t>
  </si>
  <si>
    <t>Current Research in Microbial Sciences</t>
  </si>
  <si>
    <t>2665-945X</t>
  </si>
  <si>
    <t>Current Research in Neurobiology</t>
  </si>
  <si>
    <t>2667-114X</t>
  </si>
  <si>
    <t>Current Research in Parasitology &amp; Vector-Borne Diseases</t>
  </si>
  <si>
    <t>2590-2571</t>
  </si>
  <si>
    <t>Current Research in Pharmacology and Drug Discovery</t>
  </si>
  <si>
    <t>2665-9441</t>
  </si>
  <si>
    <t>Current Research in Physiology</t>
  </si>
  <si>
    <t>2665-928X</t>
  </si>
  <si>
    <t>Current Research in Structural Biology</t>
  </si>
  <si>
    <t>2666-027X</t>
  </si>
  <si>
    <t>Current Research in Toxicology</t>
  </si>
  <si>
    <t>2452-3186</t>
  </si>
  <si>
    <t>Current Research in Translational Medicine</t>
  </si>
  <si>
    <t>2666-478X</t>
  </si>
  <si>
    <t>Current Research in Virological Science</t>
  </si>
  <si>
    <t>0011-393X</t>
  </si>
  <si>
    <t>Current Therapeutic Research</t>
  </si>
  <si>
    <t>1877-1297</t>
  </si>
  <si>
    <t>Currents in Pharmacy Teaching and Learning</t>
  </si>
  <si>
    <t>1043-4666</t>
  </si>
  <si>
    <t>Cytokine</t>
  </si>
  <si>
    <t>1359-6101</t>
  </si>
  <si>
    <t>Cytokine &amp; Growth Factor Reviews</t>
  </si>
  <si>
    <t>2590-1532</t>
  </si>
  <si>
    <t>Cytokine: X</t>
  </si>
  <si>
    <t>1465-3249</t>
  </si>
  <si>
    <t>Cytotherapy</t>
  </si>
  <si>
    <t>0169-023X</t>
  </si>
  <si>
    <t>Data &amp; Knowledge Engineering</t>
  </si>
  <si>
    <t>2352-3409</t>
  </si>
  <si>
    <t>Data in Brief</t>
  </si>
  <si>
    <t>0167-9236</t>
  </si>
  <si>
    <t>Decision Support Systems</t>
  </si>
  <si>
    <t>0967-0637</t>
  </si>
  <si>
    <t>Deep-Sea Research Part I: Oceanographic Research Papers</t>
  </si>
  <si>
    <t>0967-0645</t>
  </si>
  <si>
    <t>Deep-Sea Research Part II: Topical Studies in Oceanography</t>
  </si>
  <si>
    <t>2666-4593</t>
  </si>
  <si>
    <t>Brain Disorders</t>
  </si>
  <si>
    <t>1125-7865</t>
  </si>
  <si>
    <t>Dendrochronologia</t>
  </si>
  <si>
    <t>0011-8486</t>
  </si>
  <si>
    <t>Dental Abstracts</t>
  </si>
  <si>
    <t>0011-8532</t>
  </si>
  <si>
    <t>Dental Clinics of North America</t>
  </si>
  <si>
    <t>0109-5641</t>
  </si>
  <si>
    <t>Dental Materials</t>
  </si>
  <si>
    <t>0733-8635</t>
  </si>
  <si>
    <t>Dermatologic Clinics</t>
  </si>
  <si>
    <t>0011-9164</t>
  </si>
  <si>
    <t>Desalination</t>
  </si>
  <si>
    <t>0142-694X</t>
  </si>
  <si>
    <t>Design Studies</t>
  </si>
  <si>
    <t>2352-7285</t>
  </si>
  <si>
    <t>Development Engineering</t>
  </si>
  <si>
    <t>0145-305X</t>
  </si>
  <si>
    <t>Developmental &amp; Comparative Immunology</t>
  </si>
  <si>
    <t>0012-1606</t>
  </si>
  <si>
    <t>Developmental Biology</t>
  </si>
  <si>
    <t>1534-5807</t>
  </si>
  <si>
    <t>Developmental Cell</t>
  </si>
  <si>
    <t>1878-9293</t>
  </si>
  <si>
    <t>Developmental Cognitive Neuroscience</t>
  </si>
  <si>
    <t>0273-2297</t>
  </si>
  <si>
    <t>Developmental Review</t>
  </si>
  <si>
    <t>2666-1659</t>
  </si>
  <si>
    <t>Developments in the Built Environment</t>
  </si>
  <si>
    <t>1871-4021</t>
  </si>
  <si>
    <t>Diabetes &amp; Metabolic Syndrome: Clinical Research &amp; Reviews</t>
  </si>
  <si>
    <t>1262-3636</t>
  </si>
  <si>
    <t>Diabetes &amp; Metabolism</t>
  </si>
  <si>
    <t>2666-9706</t>
  </si>
  <si>
    <t>Diabetes Epidemiology and Management</t>
  </si>
  <si>
    <t>0168-8227</t>
  </si>
  <si>
    <t>Diabetes Research and Clinical Practice</t>
  </si>
  <si>
    <t>2211-5684</t>
  </si>
  <si>
    <t>Diagnostic and Interventional Imaging</t>
  </si>
  <si>
    <t>1756-2317</t>
  </si>
  <si>
    <t>Diagnostic Histopathology</t>
  </si>
  <si>
    <t>0732-8893</t>
  </si>
  <si>
    <t>Diagnostic Microbiology and Infectious Disease</t>
  </si>
  <si>
    <t>0925-9635</t>
  </si>
  <si>
    <t>Diamond and Related Materials</t>
  </si>
  <si>
    <t>0926-2245</t>
  </si>
  <si>
    <t>Differential Geometry and its Applications</t>
  </si>
  <si>
    <t>0301-4681</t>
  </si>
  <si>
    <t>Differentiation</t>
  </si>
  <si>
    <t>1590-8658</t>
  </si>
  <si>
    <t>Digestive and Liver Disease</t>
  </si>
  <si>
    <t>2212-0548</t>
  </si>
  <si>
    <t>Digital Applications in Archaeology and Cultural Heritage</t>
  </si>
  <si>
    <t>2666-9544</t>
  </si>
  <si>
    <t>Digital Business</t>
  </si>
  <si>
    <t>2666-3783</t>
  </si>
  <si>
    <t>Digital Geography and Society</t>
  </si>
  <si>
    <t>1051-2004</t>
  </si>
  <si>
    <t>Digital Signal Processing</t>
  </si>
  <si>
    <t>1936-6574</t>
  </si>
  <si>
    <t>Disability and Health Journal</t>
  </si>
  <si>
    <t>2211-6958</t>
  </si>
  <si>
    <t>Discourse, Context &amp; Media</t>
  </si>
  <si>
    <t>0166-218X</t>
  </si>
  <si>
    <t>Discrete Applied Mathematics</t>
  </si>
  <si>
    <t>0012-365X</t>
  </si>
  <si>
    <t>Discrete Mathematics</t>
  </si>
  <si>
    <t>1572-5286</t>
  </si>
  <si>
    <t>Discrete Optimization</t>
  </si>
  <si>
    <t>0011-5029</t>
  </si>
  <si>
    <t>Disease-A-Month</t>
  </si>
  <si>
    <t>0141-9382</t>
  </si>
  <si>
    <t>Displays</t>
  </si>
  <si>
    <t>1568-7864</t>
  </si>
  <si>
    <t>DNA Repair</t>
  </si>
  <si>
    <t>0739-7240</t>
  </si>
  <si>
    <t>Domestic Animal Endocrinology</t>
  </si>
  <si>
    <t>1624-5687</t>
  </si>
  <si>
    <t>Douleurs</t>
  </si>
  <si>
    <t>1629-6583</t>
  </si>
  <si>
    <t>Droit, déontologie &amp; soin</t>
  </si>
  <si>
    <t>0376-8716</t>
  </si>
  <si>
    <t>Drug and Alcohol Dependence</t>
  </si>
  <si>
    <t>1359-6446</t>
  </si>
  <si>
    <t>Drug Discovery Today</t>
  </si>
  <si>
    <t>1740-6749</t>
  </si>
  <si>
    <t>Drug Discovery Today: Technologies</t>
  </si>
  <si>
    <t>1347-4367</t>
  </si>
  <si>
    <t>Drug Metabolism and Pharmacokinetics</t>
  </si>
  <si>
    <t>1368-7646</t>
  </si>
  <si>
    <t>Drug Resistance Updates</t>
  </si>
  <si>
    <t>0143-7208</t>
  </si>
  <si>
    <t>Dyes and Pigments</t>
  </si>
  <si>
    <t>0377-0265</t>
  </si>
  <si>
    <t>Dynamics of Atmospheres and Oceans</t>
  </si>
  <si>
    <t>0885-2006</t>
  </si>
  <si>
    <t>Early Childhood Research Quarterly</t>
  </si>
  <si>
    <t>0378-3782</t>
  </si>
  <si>
    <t>Early Human Development</t>
  </si>
  <si>
    <t>0012-821X</t>
  </si>
  <si>
    <t>Earth and Planetary Science Letters</t>
  </si>
  <si>
    <t>2589-8116</t>
  </si>
  <si>
    <t>Earth System Governance</t>
  </si>
  <si>
    <t>0012-8252</t>
  </si>
  <si>
    <t>Earth-Science Reviews</t>
  </si>
  <si>
    <t>1471-0153</t>
  </si>
  <si>
    <t>Eating Behaviors</t>
  </si>
  <si>
    <t>2352-3964</t>
  </si>
  <si>
    <t>EBioMedicine</t>
  </si>
  <si>
    <t>2589-5370</t>
  </si>
  <si>
    <t>EClinicalMedicine</t>
  </si>
  <si>
    <t>1642-3593</t>
  </si>
  <si>
    <t>Ecohydrology &amp; Hydrobiology</t>
  </si>
  <si>
    <t>1476-945X</t>
  </si>
  <si>
    <t>Ecological Complexity</t>
  </si>
  <si>
    <t>0921-8009</t>
  </si>
  <si>
    <t>Ecological Economics</t>
  </si>
  <si>
    <t>0925-8574</t>
  </si>
  <si>
    <t>Ecological Engineering</t>
  </si>
  <si>
    <t>2405-9854</t>
  </si>
  <si>
    <t>Ecological Genetics and Genomics</t>
  </si>
  <si>
    <t>1470-160X</t>
  </si>
  <si>
    <t>Ecological Indicators</t>
  </si>
  <si>
    <t>1574-9541</t>
  </si>
  <si>
    <t>Ecological Informatics</t>
  </si>
  <si>
    <t>0304-3800</t>
  </si>
  <si>
    <t>Ecological Modelling</t>
  </si>
  <si>
    <t>2452-3062</t>
  </si>
  <si>
    <t>Econometrics and Statistics</t>
  </si>
  <si>
    <t>1517-7580</t>
  </si>
  <si>
    <t>EconomiA</t>
  </si>
  <si>
    <t>0313-5926</t>
  </si>
  <si>
    <t>Economic Analysis and Policy</t>
  </si>
  <si>
    <t>0264-9993</t>
  </si>
  <si>
    <t>Economic Modelling</t>
  </si>
  <si>
    <t>0939-3625</t>
  </si>
  <si>
    <t>Economic Systems</t>
  </si>
  <si>
    <t>1570-677X</t>
  </si>
  <si>
    <t>Economics &amp; Human Biology</t>
  </si>
  <si>
    <t>0165-1765</t>
  </si>
  <si>
    <t>Economics Letters</t>
  </si>
  <si>
    <t>0272-7757</t>
  </si>
  <si>
    <t>Economics of Education Review</t>
  </si>
  <si>
    <t>2212-0122</t>
  </si>
  <si>
    <t>Economics of Transportation</t>
  </si>
  <si>
    <t>2212-0416</t>
  </si>
  <si>
    <t>Ecosystem Services</t>
  </si>
  <si>
    <t>0147-6513</t>
  </si>
  <si>
    <t>Ecotoxicology and Environmental Safety</t>
  </si>
  <si>
    <t>1575-1813</t>
  </si>
  <si>
    <t>Educación Médica</t>
  </si>
  <si>
    <t>1749-7728</t>
  </si>
  <si>
    <t>Education for Chemical Engineers</t>
  </si>
  <si>
    <t>1747-938X</t>
  </si>
  <si>
    <t>Educational Research Review</t>
  </si>
  <si>
    <t>2667-0410</t>
  </si>
  <si>
    <t>EFB Bioeconomy Journal</t>
  </si>
  <si>
    <t>1110-8665</t>
  </si>
  <si>
    <t>Egyptian Informatics Journal</t>
  </si>
  <si>
    <t>1110-0621</t>
  </si>
  <si>
    <t>Egyptian Journal of Petroleum</t>
  </si>
  <si>
    <t>1359-6349</t>
  </si>
  <si>
    <t>European Journal of Cancer - Supplement</t>
  </si>
  <si>
    <t>2666-688X</t>
  </si>
  <si>
    <t>EJVES Vascular Forum</t>
  </si>
  <si>
    <t>0261-3794</t>
  </si>
  <si>
    <t>Electoral Studies</t>
  </si>
  <si>
    <t>0378-7796</t>
  </si>
  <si>
    <t>Electric Power Systems Research</t>
  </si>
  <si>
    <t>1388-2481</t>
  </si>
  <si>
    <t>Electrochemistry Communications</t>
  </si>
  <si>
    <t>0013-4686</t>
  </si>
  <si>
    <t>Electrochimica Acta</t>
  </si>
  <si>
    <t>1567-4223</t>
  </si>
  <si>
    <t>Electronic Commerce Research and Applications</t>
  </si>
  <si>
    <t>0717-3458</t>
  </si>
  <si>
    <t>Electronic Journal of Biotechnology</t>
  </si>
  <si>
    <t>0733-8627</t>
  </si>
  <si>
    <t>Emergency Medicine Clinics of North America</t>
  </si>
  <si>
    <t>1566-0141</t>
  </si>
  <si>
    <t>Emerging Markets Review</t>
  </si>
  <si>
    <t>2667-1182</t>
  </si>
  <si>
    <t>Emerging Trends in Drugs, Addictions, and Health</t>
  </si>
  <si>
    <t>1755-4586</t>
  </si>
  <si>
    <t>Emotion, Space and Society</t>
  </si>
  <si>
    <t>0160-9327</t>
  </si>
  <si>
    <t>Endeavour</t>
  </si>
  <si>
    <t>2666-3961</t>
  </si>
  <si>
    <t>Endocrine and Metabolic Science</t>
  </si>
  <si>
    <t>1530-891X</t>
  </si>
  <si>
    <t>Endocrine Practice</t>
  </si>
  <si>
    <t>0889-8529</t>
  </si>
  <si>
    <t>Endocrinology &amp; Metabolism Clinics of North America</t>
  </si>
  <si>
    <t>2530-0164</t>
  </si>
  <si>
    <t>Endocrinología, Diabetes y Nutrición</t>
  </si>
  <si>
    <t>2530-0180</t>
  </si>
  <si>
    <t>Endocrinología, Diabetes y Nutrición (English edition)</t>
  </si>
  <si>
    <t>0360-5442</t>
  </si>
  <si>
    <t>Energy</t>
  </si>
  <si>
    <t>0378-7788</t>
  </si>
  <si>
    <t>Energy and Buildings</t>
  </si>
  <si>
    <t>2666-5468</t>
  </si>
  <si>
    <t>Energy and AI</t>
  </si>
  <si>
    <t>2666-2787</t>
  </si>
  <si>
    <t>Energy and Climate Change</t>
  </si>
  <si>
    <t>0196-8904</t>
  </si>
  <si>
    <t>Energy Conversion and Management</t>
  </si>
  <si>
    <t>2590-1745</t>
  </si>
  <si>
    <t>Energy Conversion and Management: X</t>
  </si>
  <si>
    <t>0140-9883</t>
  </si>
  <si>
    <t>Energy Economics</t>
  </si>
  <si>
    <t>0973-0826</t>
  </si>
  <si>
    <t>Energy for Sustainable Development</t>
  </si>
  <si>
    <t>0301-4215</t>
  </si>
  <si>
    <t>Energy Policy</t>
  </si>
  <si>
    <t>2352-4847</t>
  </si>
  <si>
    <t>Energy Reports</t>
  </si>
  <si>
    <t>2214-6296</t>
  </si>
  <si>
    <t>Energy Research &amp; Social Science</t>
  </si>
  <si>
    <t>2405-8297</t>
  </si>
  <si>
    <t>Energy Storage Materials</t>
  </si>
  <si>
    <t>2211-467X</t>
  </si>
  <si>
    <t>Energy Strategy Reviews</t>
  </si>
  <si>
    <t>2589-7780</t>
  </si>
  <si>
    <t>EnergyChem</t>
  </si>
  <si>
    <t>2405-6502</t>
  </si>
  <si>
    <t>eNeurologicalSci</t>
  </si>
  <si>
    <t>0213-005X</t>
  </si>
  <si>
    <t>Enfermedades Infecciosas y Microbiología Clínica</t>
  </si>
  <si>
    <t>2529-993X</t>
  </si>
  <si>
    <t>Enfermedades Infecciosas y Microbiología Clínica (English edition)</t>
  </si>
  <si>
    <t>1130-8621</t>
  </si>
  <si>
    <t>Enfermería Clínica</t>
  </si>
  <si>
    <t>2445-1479</t>
  </si>
  <si>
    <t>Enfermería Clínica (English Edition)</t>
  </si>
  <si>
    <t>1130-2399</t>
  </si>
  <si>
    <t>Enfermería Intensiva</t>
  </si>
  <si>
    <t>2529-9840</t>
  </si>
  <si>
    <t>Enfermería Intensiva (English edition)</t>
  </si>
  <si>
    <t>2095-8099</t>
  </si>
  <si>
    <t>Engineering</t>
  </si>
  <si>
    <t>0955-7997</t>
  </si>
  <si>
    <t>Engineering Analysis with Boundary Elements</t>
  </si>
  <si>
    <t>0952-1976</t>
  </si>
  <si>
    <t>Engineering Applications of Artificial Intelligence</t>
  </si>
  <si>
    <t>1350-6307</t>
  </si>
  <si>
    <t>Engineering Failure Analysis</t>
  </si>
  <si>
    <t>0013-7944</t>
  </si>
  <si>
    <t>Engineering Fracture Mechanics</t>
  </si>
  <si>
    <t>0013-7952</t>
  </si>
  <si>
    <t>Engineering Geology</t>
  </si>
  <si>
    <t>2215-0986</t>
  </si>
  <si>
    <t>Engineering Science and Technology, an International Journal</t>
  </si>
  <si>
    <t>0141-0296</t>
  </si>
  <si>
    <t>Engineering Structures</t>
  </si>
  <si>
    <t>0889-4906</t>
  </si>
  <si>
    <t>English for Specific Purposes</t>
  </si>
  <si>
    <t>1875-9521</t>
  </si>
  <si>
    <t>Entertainment Computing</t>
  </si>
  <si>
    <t>0160-4120</t>
  </si>
  <si>
    <t>Environment International</t>
  </si>
  <si>
    <t>2666-7657</t>
  </si>
  <si>
    <t>Environmental Advances</t>
  </si>
  <si>
    <t>0098-8472</t>
  </si>
  <si>
    <t>Environmental and Experimental Botany</t>
  </si>
  <si>
    <t>2665-9727</t>
  </si>
  <si>
    <t>Environmental and Sustainability Indicators</t>
  </si>
  <si>
    <t>2667-0100</t>
  </si>
  <si>
    <t>Environmental Challenges</t>
  </si>
  <si>
    <t>2211-4645</t>
  </si>
  <si>
    <t>Environmental Development</t>
  </si>
  <si>
    <t>0195-9255</t>
  </si>
  <si>
    <t>Environmental Impact Assessment Review</t>
  </si>
  <si>
    <t>2210-4224</t>
  </si>
  <si>
    <t>Environmental Innovation and Societal Transitions</t>
  </si>
  <si>
    <t>1364-8152</t>
  </si>
  <si>
    <t>Environmental Modelling &amp; Software</t>
  </si>
  <si>
    <t>2215-1532</t>
  </si>
  <si>
    <t>Environmental Nanotechnology, Monitoring and Management</t>
  </si>
  <si>
    <t>0269-7491</t>
  </si>
  <si>
    <t>Environmental Pollution</t>
  </si>
  <si>
    <t>0013-9351</t>
  </si>
  <si>
    <t>Environmental Research</t>
  </si>
  <si>
    <t>2666-4984</t>
  </si>
  <si>
    <t>Environmental Science &amp; Ecotechnology</t>
  </si>
  <si>
    <t>1462-9011</t>
  </si>
  <si>
    <t>Environmental Science &amp; Policy</t>
  </si>
  <si>
    <t>2352-1864</t>
  </si>
  <si>
    <t>Environmental Technology &amp; Innovation</t>
  </si>
  <si>
    <t>1382-6689</t>
  </si>
  <si>
    <t>Environmental Toxicology and Pharmacology</t>
  </si>
  <si>
    <t>0141-0229</t>
  </si>
  <si>
    <t>Enzyme and Microbial Technology</t>
  </si>
  <si>
    <t>1755-4365</t>
  </si>
  <si>
    <t>Epidemics</t>
  </si>
  <si>
    <t>1525-5050</t>
  </si>
  <si>
    <t>Epilepsy &amp; Behavior</t>
  </si>
  <si>
    <t>2589-9864</t>
  </si>
  <si>
    <t>Epilepsy &amp; Behavior Reports</t>
  </si>
  <si>
    <t>0920-1211</t>
  </si>
  <si>
    <t>Epilepsy Research</t>
  </si>
  <si>
    <t>2059-7029</t>
  </si>
  <si>
    <t>ESMO Open</t>
  </si>
  <si>
    <t>0272-7714</t>
  </si>
  <si>
    <t>Estuarine, Coastal and Shelf Science</t>
  </si>
  <si>
    <t>2352-5525</t>
  </si>
  <si>
    <t>Ethics, Medicine and Public Health</t>
  </si>
  <si>
    <t>1765-4629</t>
  </si>
  <si>
    <t>Éthique &amp; Santé</t>
  </si>
  <si>
    <t>2590-1168</t>
  </si>
  <si>
    <t>eTransportation</t>
  </si>
  <si>
    <t>2212-9685</t>
  </si>
  <si>
    <t>EuPA Open Proteomics</t>
  </si>
  <si>
    <t>2192-4406</t>
  </si>
  <si>
    <t>EURO Journal on Computational Optimization</t>
  </si>
  <si>
    <t>2193-9438</t>
  </si>
  <si>
    <t>EURO Journal on Decision Processes</t>
  </si>
  <si>
    <t>2192-4376</t>
  </si>
  <si>
    <t>EURO Journal on Transportation and Logistics</t>
  </si>
  <si>
    <t>1879-7296</t>
  </si>
  <si>
    <t>European Annals of Otorhinolaryngology, Head and Neck Diseases</t>
  </si>
  <si>
    <t>0014-2921</t>
  </si>
  <si>
    <t>European Economic Review</t>
  </si>
  <si>
    <t>2666-5506</t>
  </si>
  <si>
    <t>European Economic Review Plus</t>
  </si>
  <si>
    <t>1161-0301</t>
  </si>
  <si>
    <t>European Journal of Agronomy</t>
  </si>
  <si>
    <t>0959-8049</t>
  </si>
  <si>
    <t>European Journal of Cancer</t>
  </si>
  <si>
    <t>0171-9335</t>
  </si>
  <si>
    <t>European Journal of Cell Biology</t>
  </si>
  <si>
    <t>0195-6698</t>
  </si>
  <si>
    <t>European Journal of Combinatorics</t>
  </si>
  <si>
    <t>0947-3580</t>
  </si>
  <si>
    <t>European Journal of Control</t>
  </si>
  <si>
    <t>1876-3820</t>
  </si>
  <si>
    <t>European Journal of Integrative Medicine</t>
  </si>
  <si>
    <t>0953-6205</t>
  </si>
  <si>
    <t>European Journal of Internal Medicine</t>
  </si>
  <si>
    <t>0997-7538</t>
  </si>
  <si>
    <t>European Journal of Mechanics - A/Solids</t>
  </si>
  <si>
    <t>0997-7546</t>
  </si>
  <si>
    <t>European Journal of Mechanics - B/Fluids</t>
  </si>
  <si>
    <t>1769-7212</t>
  </si>
  <si>
    <t>European Journal of Medical Genetics</t>
  </si>
  <si>
    <t>0223-5234</t>
  </si>
  <si>
    <t>European Journal of Medicinal Chemistry</t>
  </si>
  <si>
    <t>2590-1613</t>
  </si>
  <si>
    <t>European Journal of Obstetrics &amp; Gynecology and Reproductive Biology: X</t>
  </si>
  <si>
    <t>0301-2115</t>
  </si>
  <si>
    <t>European Journal of Obstetrics &amp; Gynecology and Reproductive Biology</t>
  </si>
  <si>
    <t>1462-3889</t>
  </si>
  <si>
    <t>European Journal of Oncology Nursing</t>
  </si>
  <si>
    <t>0377-2217</t>
  </si>
  <si>
    <t>European Journal of Operational Research</t>
  </si>
  <si>
    <t>1090-3798</t>
  </si>
  <si>
    <t>European Journal of Paediatric Neurology</t>
  </si>
  <si>
    <t>0928-0987</t>
  </si>
  <si>
    <t>European Journal of Pharmaceutical Sciences</t>
  </si>
  <si>
    <t>0939-6411</t>
  </si>
  <si>
    <t>European Journal of Pharmaceutics and Biopharmaceutics</t>
  </si>
  <si>
    <t>0014-2999</t>
  </si>
  <si>
    <t>European Journal of Pharmacology</t>
  </si>
  <si>
    <t>0176-2680</t>
  </si>
  <si>
    <t>European Journal of Political Economy</t>
  </si>
  <si>
    <t>0932-4739</t>
  </si>
  <si>
    <t>European Journal of Protistology</t>
  </si>
  <si>
    <t>0720-048X</t>
  </si>
  <si>
    <t>European Journal of Radiology</t>
  </si>
  <si>
    <t>2352-0477</t>
  </si>
  <si>
    <t>European Journal of Radiology Open</t>
  </si>
  <si>
    <t>1164-5563</t>
  </si>
  <si>
    <t>European Journal of Soil Biology</t>
  </si>
  <si>
    <t>0748-7983</t>
  </si>
  <si>
    <t>European Journal of Surgical Oncology</t>
  </si>
  <si>
    <t>2468-7499</t>
  </si>
  <si>
    <t>European Journal of Trauma &amp; Dissociation</t>
  </si>
  <si>
    <t>1078-5884</t>
  </si>
  <si>
    <t>European Journal of Vascular and Endovascular Surgery</t>
  </si>
  <si>
    <t>0263-2373</t>
  </si>
  <si>
    <t>European Management Journal</t>
  </si>
  <si>
    <t>0924-977X</t>
  </si>
  <si>
    <t>European Neuropsychopharmacology</t>
  </si>
  <si>
    <t>0014-3057</t>
  </si>
  <si>
    <t>European Polymer Journal</t>
  </si>
  <si>
    <t>2444-8834</t>
  </si>
  <si>
    <t>European Research on Management and Business Economics</t>
  </si>
  <si>
    <t>0302-2838</t>
  </si>
  <si>
    <t>European Urology</t>
  </si>
  <si>
    <t>2405-4569</t>
  </si>
  <si>
    <t>European Urology Focus</t>
  </si>
  <si>
    <t>2588-9311</t>
  </si>
  <si>
    <t>European Urology Oncology</t>
  </si>
  <si>
    <t>0149-7189</t>
  </si>
  <si>
    <t>Evaluation and Program Planning</t>
  </si>
  <si>
    <t>1090-5138</t>
  </si>
  <si>
    <t>Evolution and Human Behavior</t>
  </si>
  <si>
    <t>2666-657X</t>
  </si>
  <si>
    <t>Examples and Counterexamples</t>
  </si>
  <si>
    <t>0014-4800</t>
  </si>
  <si>
    <t>Experimental and Molecular Pathology</t>
  </si>
  <si>
    <t>0014-4827</t>
  </si>
  <si>
    <t>Experimental Cell Research</t>
  </si>
  <si>
    <t>0014-4835</t>
  </si>
  <si>
    <t>Experimental Eye Research</t>
  </si>
  <si>
    <t>0531-5565</t>
  </si>
  <si>
    <t>Experimental Gerontology</t>
  </si>
  <si>
    <t>0301-472X</t>
  </si>
  <si>
    <t>Experimental Hematology</t>
  </si>
  <si>
    <t>0014-4886</t>
  </si>
  <si>
    <t>Experimental Neurology</t>
  </si>
  <si>
    <t>0014-4894</t>
  </si>
  <si>
    <t>Experimental Parasitology</t>
  </si>
  <si>
    <t>0894-1777</t>
  </si>
  <si>
    <t>Experimental Thermal and Fluid Science</t>
  </si>
  <si>
    <t>0957-4174</t>
  </si>
  <si>
    <t>Expert Systems with Applications</t>
  </si>
  <si>
    <t>0014-4983</t>
  </si>
  <si>
    <t>Explorations in Economic History</t>
  </si>
  <si>
    <t>2667-2766</t>
  </si>
  <si>
    <t>Exploratory Research in Clinical and Social Pharmacy</t>
  </si>
  <si>
    <t>1550-8307</t>
  </si>
  <si>
    <t>EXPLORE</t>
  </si>
  <si>
    <t>0723-0869</t>
  </si>
  <si>
    <t>Expositiones Mathematicae</t>
  </si>
  <si>
    <t>2352-4316</t>
  </si>
  <si>
    <t>Extreme Mechanics Letters</t>
  </si>
  <si>
    <t>2666-3341</t>
  </si>
  <si>
    <t>F&amp;S Reports</t>
  </si>
  <si>
    <t>2666-5719</t>
  </si>
  <si>
    <t>F&amp;S Reviews</t>
  </si>
  <si>
    <t>2666-335X</t>
  </si>
  <si>
    <t>F&amp;S Science</t>
  </si>
  <si>
    <t>1064-7406</t>
  </si>
  <si>
    <t>Facial Plastic Surgery Clinics of North America</t>
  </si>
  <si>
    <t>0015-0282</t>
  </si>
  <si>
    <t>Fertility and Sterility</t>
  </si>
  <si>
    <t>0378-4290</t>
  </si>
  <si>
    <t>Field Crops Research</t>
  </si>
  <si>
    <t>1468-1641</t>
  </si>
  <si>
    <t>Field Mycology</t>
  </si>
  <si>
    <t>1544-6123</t>
  </si>
  <si>
    <t>Finance Research Letters</t>
  </si>
  <si>
    <t>0168-874X</t>
  </si>
  <si>
    <t>Finite Elements in Analysis and Design</t>
  </si>
  <si>
    <t>1071-5797</t>
  </si>
  <si>
    <t>Finite Fields and Their Applications</t>
  </si>
  <si>
    <t>0379-7112</t>
  </si>
  <si>
    <t>Fire Safety Journal</t>
  </si>
  <si>
    <t>1050-4648</t>
  </si>
  <si>
    <t>Fish and Shellfish Immunology</t>
  </si>
  <si>
    <t>2667-0119</t>
  </si>
  <si>
    <t>Fish and Shellfish Immunology Reports</t>
  </si>
  <si>
    <t>0165-7836</t>
  </si>
  <si>
    <t>Fisheries Research</t>
  </si>
  <si>
    <t>0211-5638</t>
  </si>
  <si>
    <t>Fisioterapia</t>
  </si>
  <si>
    <t>0367-326X</t>
  </si>
  <si>
    <t>Fitoterapia</t>
  </si>
  <si>
    <t>2452-2627</t>
  </si>
  <si>
    <t>FlatChem</t>
  </si>
  <si>
    <t>0367-2530</t>
  </si>
  <si>
    <t>Flora</t>
  </si>
  <si>
    <t>0955-5986</t>
  </si>
  <si>
    <t>Flow Measurement and Instrumentation</t>
  </si>
  <si>
    <t>0378-3812</t>
  </si>
  <si>
    <t>Fluid Phase Equilibria</t>
  </si>
  <si>
    <t>1134-2072</t>
  </si>
  <si>
    <t>FMC - Formación Médica Continuada en Atención Primaria</t>
  </si>
  <si>
    <t>1351-4180</t>
  </si>
  <si>
    <t>Focus on Catalysts</t>
  </si>
  <si>
    <t>0969-6210</t>
  </si>
  <si>
    <t>Focus on Pigments</t>
  </si>
  <si>
    <t>1364-5439</t>
  </si>
  <si>
    <t>Focus on Powder Coatings</t>
  </si>
  <si>
    <t>1351-4210</t>
  </si>
  <si>
    <t>Focus on Surfactants</t>
  </si>
  <si>
    <t>0960-3085</t>
  </si>
  <si>
    <t>Food and Bioproducts Processing</t>
  </si>
  <si>
    <t>0278-6915</t>
  </si>
  <si>
    <t>Food and Chemical Toxicology</t>
  </si>
  <si>
    <t>2405-6766</t>
  </si>
  <si>
    <t>Food and Waterborne Parasitology</t>
  </si>
  <si>
    <t>2212-4292</t>
  </si>
  <si>
    <t>Food Bioscience</t>
  </si>
  <si>
    <t>0308-8146</t>
  </si>
  <si>
    <t>Food Chemistry</t>
  </si>
  <si>
    <t>2666-5662</t>
  </si>
  <si>
    <t>Food Chemistry: Molecular Sciences</t>
  </si>
  <si>
    <t>2590-1575</t>
  </si>
  <si>
    <t>Food Chemistry: X</t>
  </si>
  <si>
    <t>0956-7135</t>
  </si>
  <si>
    <t>Food Control</t>
  </si>
  <si>
    <t>0268-005X</t>
  </si>
  <si>
    <t>Food Hydrocolloids</t>
  </si>
  <si>
    <t>2667-0259</t>
  </si>
  <si>
    <t>Food Hydrocolloids for Health</t>
  </si>
  <si>
    <t>0740-0020</t>
  </si>
  <si>
    <t>Food Microbiology</t>
  </si>
  <si>
    <t>2214-2894</t>
  </si>
  <si>
    <t>Food Packaging and Shelf Life</t>
  </si>
  <si>
    <t>0306-9192</t>
  </si>
  <si>
    <t>Food Policy</t>
  </si>
  <si>
    <t>0950-3293</t>
  </si>
  <si>
    <t>Food Quality and Preference</t>
  </si>
  <si>
    <t>0963-9969</t>
  </si>
  <si>
    <t>Food Research International</t>
  </si>
  <si>
    <t>2213-3291</t>
  </si>
  <si>
    <t>Food Structure</t>
  </si>
  <si>
    <t>2352-2496</t>
  </si>
  <si>
    <t>Food Webs</t>
  </si>
  <si>
    <t>2667-3967</t>
  </si>
  <si>
    <t>Foot &amp; Ankle Surgery: Techniques, Reports &amp; Cases</t>
  </si>
  <si>
    <t>1083-7515</t>
  </si>
  <si>
    <t>Foot and Ankle Clinics</t>
  </si>
  <si>
    <t>1268-7731</t>
  </si>
  <si>
    <t>Foot and Ankle Surgery</t>
  </si>
  <si>
    <t>2666-3597</t>
  </si>
  <si>
    <t>Forces in Mechanics</t>
  </si>
  <si>
    <t>2468-1709</t>
  </si>
  <si>
    <t>Forensic Chemistry</t>
  </si>
  <si>
    <t>2666-2256</t>
  </si>
  <si>
    <t>Forensic Imaging</t>
  </si>
  <si>
    <t>0379-0738</t>
  </si>
  <si>
    <t>Forensic Science International</t>
  </si>
  <si>
    <t>2666-9374</t>
  </si>
  <si>
    <t>Forensic Science International: Animals and Environments</t>
  </si>
  <si>
    <t>2666-2817</t>
  </si>
  <si>
    <t>Forensic Science International: Digital Investigation</t>
  </si>
  <si>
    <t>1872-4973</t>
  </si>
  <si>
    <t>Forensic Science International: Genetics</t>
  </si>
  <si>
    <t>1875-1768</t>
  </si>
  <si>
    <t>Forensic Science International: Genetics Supplement Series</t>
  </si>
  <si>
    <t>2666-3538</t>
  </si>
  <si>
    <t>Forensic Science International: Mind and Law</t>
  </si>
  <si>
    <t>2665-9107</t>
  </si>
  <si>
    <t>Forensic Science International: Reports</t>
  </si>
  <si>
    <t>2589-871X</t>
  </si>
  <si>
    <t>Forensic Science International: Synergy</t>
  </si>
  <si>
    <t>0378-1127</t>
  </si>
  <si>
    <t>Forest Ecology and Management</t>
  </si>
  <si>
    <t>1389-9341</t>
  </si>
  <si>
    <t>Forest Policy and Economics</t>
  </si>
  <si>
    <t>0891-5849</t>
  </si>
  <si>
    <t>Free Radical Biology &amp; Medicine</t>
  </si>
  <si>
    <t>2590-2415</t>
  </si>
  <si>
    <t>French Journal of Psychiatry</t>
  </si>
  <si>
    <t>0091-3022</t>
  </si>
  <si>
    <t>Frontiers in Neuroendocrinology</t>
  </si>
  <si>
    <t>0016-2361</t>
  </si>
  <si>
    <t>Fuel</t>
  </si>
  <si>
    <t>0140-6701</t>
  </si>
  <si>
    <t>Fuel and Energy Abstracts</t>
  </si>
  <si>
    <t>2666-0520</t>
  </si>
  <si>
    <t>Fuel Communications</t>
  </si>
  <si>
    <t>0378-3820</t>
  </si>
  <si>
    <t>Fuel Processing Technology</t>
  </si>
  <si>
    <t>1878-6146</t>
  </si>
  <si>
    <t>Fungal Biology</t>
  </si>
  <si>
    <t>1749-4613</t>
  </si>
  <si>
    <t>Fungal Biology Reviews</t>
  </si>
  <si>
    <t>1754-5048</t>
  </si>
  <si>
    <t>Fungal Ecology</t>
  </si>
  <si>
    <t>1087-1845</t>
  </si>
  <si>
    <t>Fungal Genetics and Biology</t>
  </si>
  <si>
    <t>0920-3796</t>
  </si>
  <si>
    <t>Fusion Engineering and Design</t>
  </si>
  <si>
    <t>1619-9987</t>
  </si>
  <si>
    <t>Fuss &amp; Sprunggelenk</t>
  </si>
  <si>
    <t>2666-8335</t>
  </si>
  <si>
    <t>Future Foods</t>
  </si>
  <si>
    <t>0167-739X</t>
  </si>
  <si>
    <t>Future Generation Computer Systems</t>
  </si>
  <si>
    <t>0016-3287</t>
  </si>
  <si>
    <t>Futures</t>
  </si>
  <si>
    <t>0165-0114</t>
  </si>
  <si>
    <t>Fuzzy Sets and Systems</t>
  </si>
  <si>
    <t>0213-9111</t>
  </si>
  <si>
    <t>Gaceta Sanitaria</t>
  </si>
  <si>
    <t>0966-6362</t>
  </si>
  <si>
    <t>Gait &amp; Posture</t>
  </si>
  <si>
    <t>0899-8256</t>
  </si>
  <si>
    <t>Games and Economic Behavior</t>
  </si>
  <si>
    <t>0210-5705</t>
  </si>
  <si>
    <t>Gastroenterología y Hepatología</t>
  </si>
  <si>
    <t>0016-5085</t>
  </si>
  <si>
    <t>Gastroenterology</t>
  </si>
  <si>
    <t>0889-8553</t>
  </si>
  <si>
    <t>Gastroenterology Clinics of North America</t>
  </si>
  <si>
    <t>2444-3824</t>
  </si>
  <si>
    <t>Gastroenterología y Hepatología (English Edition)</t>
  </si>
  <si>
    <t>0016-5107</t>
  </si>
  <si>
    <t>Gastrointestinal Endoscopy</t>
  </si>
  <si>
    <t>1052-5157</t>
  </si>
  <si>
    <t>Gastrointestinal Endoscopy Clinics of North America</t>
  </si>
  <si>
    <t>0378-1119</t>
  </si>
  <si>
    <t>Gene</t>
  </si>
  <si>
    <t>2666-3880</t>
  </si>
  <si>
    <t>Gene and Genome Editing</t>
  </si>
  <si>
    <t>1567-133X</t>
  </si>
  <si>
    <t>Gene Expression Patterns</t>
  </si>
  <si>
    <t>2452-0144</t>
  </si>
  <si>
    <t>Gene Reports</t>
  </si>
  <si>
    <t>0016-6480</t>
  </si>
  <si>
    <t>General and Comparative Endocrinology</t>
  </si>
  <si>
    <t>0163-8343</t>
  </si>
  <si>
    <t>General Hospital Psychiatry</t>
  </si>
  <si>
    <t>2352-3042</t>
  </si>
  <si>
    <t>Genes and Diseases</t>
  </si>
  <si>
    <t>0888-7543</t>
  </si>
  <si>
    <t>Genomics</t>
  </si>
  <si>
    <t>1672-0229</t>
  </si>
  <si>
    <t>Genomics, Proteomics &amp; Bioinformatics</t>
  </si>
  <si>
    <t>0016-6995</t>
  </si>
  <si>
    <t>Geobios</t>
  </si>
  <si>
    <t>0016-7037</t>
  </si>
  <si>
    <t>Geochimica et Cosmochimica Acta</t>
  </si>
  <si>
    <t>0016-7061</t>
  </si>
  <si>
    <t>Geoderma</t>
  </si>
  <si>
    <t>2352-0094</t>
  </si>
  <si>
    <t>Geoderma Regional</t>
  </si>
  <si>
    <t>0016-7185</t>
  </si>
  <si>
    <t>Geoforum</t>
  </si>
  <si>
    <t>2666-6839</t>
  </si>
  <si>
    <t>Geography and Sustainability</t>
  </si>
  <si>
    <t>2352-3808</t>
  </si>
  <si>
    <t>Geomechanics for Energy and the Environment</t>
  </si>
  <si>
    <t>0169-555X</t>
  </si>
  <si>
    <t>Geomorphology</t>
  </si>
  <si>
    <t>1674-9871</t>
  </si>
  <si>
    <t>Geoscience Frontiers</t>
  </si>
  <si>
    <t>0266-1144</t>
  </si>
  <si>
    <t>Geotextiles and Geomembranes</t>
  </si>
  <si>
    <t>0375-6505</t>
  </si>
  <si>
    <t>Geothermics</t>
  </si>
  <si>
    <t>0197-4572</t>
  </si>
  <si>
    <t>Geriatric Nursing</t>
  </si>
  <si>
    <t>2666-5425</t>
  </si>
  <si>
    <t>Giant</t>
  </si>
  <si>
    <t>0921-8181</t>
  </si>
  <si>
    <t>Global and Planetary Change</t>
  </si>
  <si>
    <t>2351-9894</t>
  </si>
  <si>
    <t>Global Ecology and Conservation</t>
  </si>
  <si>
    <t>0959-3780</t>
  </si>
  <si>
    <t>Global Environmental Change</t>
  </si>
  <si>
    <t>2590-1133</t>
  </si>
  <si>
    <t>Global Epidemiology</t>
  </si>
  <si>
    <t>1044-0283</t>
  </si>
  <si>
    <t>Global Finance Journal</t>
  </si>
  <si>
    <t>2211-9124</t>
  </si>
  <si>
    <t>Global Food Security</t>
  </si>
  <si>
    <t>2667-0097</t>
  </si>
  <si>
    <t>Global Pediatrics</t>
  </si>
  <si>
    <t>1342-937X</t>
  </si>
  <si>
    <t>Gondwana Research</t>
  </si>
  <si>
    <t>0740-624X</t>
  </si>
  <si>
    <t>Government Information Quarterly</t>
  </si>
  <si>
    <t>1524-0703</t>
  </si>
  <si>
    <t>Graphical Models</t>
  </si>
  <si>
    <t>2666-6294</t>
  </si>
  <si>
    <t>Graphics and Visual Computing</t>
  </si>
  <si>
    <t>2352-801X</t>
  </si>
  <si>
    <t>Groundwater for Sustainable Development</t>
  </si>
  <si>
    <t>1096-6374</t>
  </si>
  <si>
    <t>Growth Hormone &amp; IGF Research</t>
  </si>
  <si>
    <t>0090-8258</t>
  </si>
  <si>
    <t>Gynecologic Oncology</t>
  </si>
  <si>
    <t>2352-5789</t>
  </si>
  <si>
    <t>Gynecologic Oncology Reports</t>
  </si>
  <si>
    <t>2468-7189</t>
  </si>
  <si>
    <t>Gynécologie Obstétrique Fertilité &amp; Sénologie</t>
  </si>
  <si>
    <t>0197-3975</t>
  </si>
  <si>
    <t>Habitat International</t>
  </si>
  <si>
    <t>0749-0712</t>
  </si>
  <si>
    <t>Hand Clinics</t>
  </si>
  <si>
    <t>2468-1229</t>
  </si>
  <si>
    <t>Hand Surgery &amp; Rehabilitation</t>
  </si>
  <si>
    <t>2468-0672</t>
  </si>
  <si>
    <t>HardwareX</t>
  </si>
  <si>
    <t>1568-9883</t>
  </si>
  <si>
    <t>Harmful Algae</t>
  </si>
  <si>
    <t>1353-8292</t>
  </si>
  <si>
    <t>Health &amp; Place</t>
  </si>
  <si>
    <t>0168-8510</t>
  </si>
  <si>
    <t>Health Policy</t>
  </si>
  <si>
    <t>2211-8837</t>
  </si>
  <si>
    <t>Health Policy and Technology</t>
  </si>
  <si>
    <t>2590-2296</t>
  </si>
  <si>
    <t>Health Policy OPEN</t>
  </si>
  <si>
    <t>2213-0764</t>
  </si>
  <si>
    <t>Healthcare: The Journal of Delivery Science and Innovation</t>
  </si>
  <si>
    <t>0378-5955</t>
  </si>
  <si>
    <t>Hearing Research</t>
  </si>
  <si>
    <t>0147-9563</t>
  </si>
  <si>
    <t>Heart &amp; Lung</t>
  </si>
  <si>
    <t>1551-7136</t>
  </si>
  <si>
    <t>Heart Failure Clinics</t>
  </si>
  <si>
    <t>1547-5271</t>
  </si>
  <si>
    <t>Heart Rhythm</t>
  </si>
  <si>
    <t>2666-5018</t>
  </si>
  <si>
    <t>Heart Rhythm O2</t>
  </si>
  <si>
    <t>1443-9506</t>
  </si>
  <si>
    <t>Heart, Lung and Circulation</t>
  </si>
  <si>
    <t>2214-0271</t>
  </si>
  <si>
    <t>HeartRhythm Case Reports</t>
  </si>
  <si>
    <t>2405-8440</t>
  </si>
  <si>
    <t>Heliyon</t>
  </si>
  <si>
    <t>1109-9666</t>
  </si>
  <si>
    <t>Hellenic Journal of Cardiology</t>
  </si>
  <si>
    <t>2531-1379</t>
  </si>
  <si>
    <t>Hematology, Transfusion and Cell Therapy</t>
  </si>
  <si>
    <t>1658-3876</t>
  </si>
  <si>
    <t>Hematology/Oncology and Stem Cell Therapy</t>
  </si>
  <si>
    <t>0889-8588</t>
  </si>
  <si>
    <t>Hematology/Oncology Clinics of North America</t>
  </si>
  <si>
    <t>1499-3872</t>
  </si>
  <si>
    <t>Hepatobiliary &amp; Pancreatic Diseases International</t>
  </si>
  <si>
    <t>1574-1818</t>
  </si>
  <si>
    <t>High Energy Density Physics</t>
  </si>
  <si>
    <t>2667-2952</t>
  </si>
  <si>
    <t>High-Confidence Computing</t>
  </si>
  <si>
    <t>1889-1837</t>
  </si>
  <si>
    <t>Hipertensión y Riesgo Vascular</t>
  </si>
  <si>
    <t>0315-0860</t>
  </si>
  <si>
    <t>Historia Mathematica</t>
  </si>
  <si>
    <t>0018-506X</t>
  </si>
  <si>
    <t>Hormones and Behavior</t>
  </si>
  <si>
    <t>1365-182X</t>
  </si>
  <si>
    <t>HPB</t>
  </si>
  <si>
    <t>2666-2477</t>
  </si>
  <si>
    <t>Human Genetics and Genomics Advances</t>
  </si>
  <si>
    <t>0198-8859</t>
  </si>
  <si>
    <t>Human Immunology</t>
  </si>
  <si>
    <t>2452-2317</t>
  </si>
  <si>
    <t>Human Microbiome Journal</t>
  </si>
  <si>
    <t>0167-9457</t>
  </si>
  <si>
    <t>Human Movement Science</t>
  </si>
  <si>
    <t>2666-1497</t>
  </si>
  <si>
    <t>Human Nutrition &amp; Metabolism</t>
  </si>
  <si>
    <t>0046-8177</t>
  </si>
  <si>
    <t>Human Pathology</t>
  </si>
  <si>
    <t>2214-3300</t>
  </si>
  <si>
    <t>Human Pathology: Case Reports</t>
  </si>
  <si>
    <t>1053-4822</t>
  </si>
  <si>
    <t>Human Resource Management Review</t>
  </si>
  <si>
    <t>0304-386X</t>
  </si>
  <si>
    <t>Hydrometallurgy</t>
  </si>
  <si>
    <t>0386-1112</t>
  </si>
  <si>
    <t>IATSS Research</t>
  </si>
  <si>
    <t>2667-2421</t>
  </si>
  <si>
    <t>IBRO Neuroscience Reports</t>
  </si>
  <si>
    <t>0019-1035</t>
  </si>
  <si>
    <t>Icarus</t>
  </si>
  <si>
    <t>2405-9595</t>
  </si>
  <si>
    <t>ICT Express</t>
  </si>
  <si>
    <t>2214-2509</t>
  </si>
  <si>
    <t>IDCases</t>
  </si>
  <si>
    <t>2468-6018</t>
  </si>
  <si>
    <t>IFAC Journal of Systems and Control</t>
  </si>
  <si>
    <t>2405-8963</t>
  </si>
  <si>
    <t>IFAC-PapersOnLine</t>
  </si>
  <si>
    <t>2468-600X</t>
  </si>
  <si>
    <t>IHJ Cardiovascular Case Reports</t>
  </si>
  <si>
    <t>0970-3896</t>
  </si>
  <si>
    <t>IIMB Management Review</t>
  </si>
  <si>
    <t>2352-9067</t>
  </si>
  <si>
    <t>IJC Heart &amp; Vasculature</t>
  </si>
  <si>
    <t>0262-8856</t>
  </si>
  <si>
    <t>Image and Vision Computing</t>
  </si>
  <si>
    <t>1776-9817</t>
  </si>
  <si>
    <t>Imagerie de la Femme</t>
  </si>
  <si>
    <t>1074-7613</t>
  </si>
  <si>
    <t>Immunity</t>
  </si>
  <si>
    <t>2590-0188</t>
  </si>
  <si>
    <t>Immuno-Oncology and Technology</t>
  </si>
  <si>
    <t>0171-2985</t>
  </si>
  <si>
    <t>Immunobiology</t>
  </si>
  <si>
    <t>2667-1190</t>
  </si>
  <si>
    <t>ImmunoInformatics</t>
  </si>
  <si>
    <t>0889-8561</t>
  </si>
  <si>
    <t>Immunology and Allergy Clinics of North America</t>
  </si>
  <si>
    <t>0165-2478</t>
  </si>
  <si>
    <t>Immunology Letters</t>
  </si>
  <si>
    <t>2542-3606</t>
  </si>
  <si>
    <t>In Analysis</t>
  </si>
  <si>
    <t>0019-3577</t>
  </si>
  <si>
    <t>Indagationes Mathematicae</t>
  </si>
  <si>
    <t>0019-4832</t>
  </si>
  <si>
    <t>Indian Heart Journal</t>
  </si>
  <si>
    <t>0255-0857</t>
  </si>
  <si>
    <t>Indian Journal of Medical Microbiology</t>
  </si>
  <si>
    <t>0019-5707</t>
  </si>
  <si>
    <t>Indian Journal of Tuberculosis</t>
  </si>
  <si>
    <t>0972-6292</t>
  </si>
  <si>
    <t>Indian Pacing and Electrophysiology Journal</t>
  </si>
  <si>
    <t>0926-6690</t>
  </si>
  <si>
    <t>Industrial Crops and Products</t>
  </si>
  <si>
    <t>0019-8501</t>
  </si>
  <si>
    <t>Industrial Marketing Management</t>
  </si>
  <si>
    <t>0163-6383</t>
  </si>
  <si>
    <t>Infant Behavior and Development</t>
  </si>
  <si>
    <t>2590-0889</t>
  </si>
  <si>
    <t>Infection Prevention in Practice</t>
  </si>
  <si>
    <t>2468-0451</t>
  </si>
  <si>
    <t>Infection, Disease &amp; Health</t>
  </si>
  <si>
    <t>1567-1348</t>
  </si>
  <si>
    <t>Infection, Genetics and Evolution</t>
  </si>
  <si>
    <t>0891-5520</t>
  </si>
  <si>
    <t>Infectious Disease Clinics of North America</t>
  </si>
  <si>
    <t>2352-9148</t>
  </si>
  <si>
    <t>Informatics in Medicine Unlocked</t>
  </si>
  <si>
    <t>0378-7206</t>
  </si>
  <si>
    <t>Information and Management</t>
  </si>
  <si>
    <t>0890-5401</t>
  </si>
  <si>
    <t>Information and Computation</t>
  </si>
  <si>
    <t>1471-7727</t>
  </si>
  <si>
    <t>Information and Organization</t>
  </si>
  <si>
    <t>0950-5849</t>
  </si>
  <si>
    <t>Information and Software Technology</t>
  </si>
  <si>
    <t>0167-6245</t>
  </si>
  <si>
    <t>Information Economics and Policy</t>
  </si>
  <si>
    <t>1566-2535</t>
  </si>
  <si>
    <t>Information Fusion</t>
  </si>
  <si>
    <t>0306-4573</t>
  </si>
  <si>
    <t>Information Processing &amp; Management</t>
  </si>
  <si>
    <t>0020-0190</t>
  </si>
  <si>
    <t>Information Processing Letters</t>
  </si>
  <si>
    <t>0020-0255</t>
  </si>
  <si>
    <t>Information Sciences</t>
  </si>
  <si>
    <t>0306-4379</t>
  </si>
  <si>
    <t>Information Systems</t>
  </si>
  <si>
    <t>1350-4495</t>
  </si>
  <si>
    <t>Infrared Physics &amp; Technology</t>
  </si>
  <si>
    <t>0020-1383</t>
  </si>
  <si>
    <t>Injury</t>
  </si>
  <si>
    <t>1466-8564</t>
  </si>
  <si>
    <t>Innovative Food Science and Emerging Technologies</t>
  </si>
  <si>
    <t>1387-7003</t>
  </si>
  <si>
    <t>Inorganic Chemistry Communications</t>
  </si>
  <si>
    <t>0020-1693</t>
  </si>
  <si>
    <t>Inorganica Chimica Acta</t>
  </si>
  <si>
    <t>0965-1748</t>
  </si>
  <si>
    <t>Insect Biochemistry and Molecular Biology</t>
  </si>
  <si>
    <t>0167-6687</t>
  </si>
  <si>
    <t>Insurance: Mathematics and Economics</t>
  </si>
  <si>
    <t>0167-9260</t>
  </si>
  <si>
    <t>Integration</t>
  </si>
  <si>
    <t>2213-4220</t>
  </si>
  <si>
    <t>Integrative Medicine Research</t>
  </si>
  <si>
    <t>0160-2896</t>
  </si>
  <si>
    <t>Intelligence</t>
  </si>
  <si>
    <t>2666-5212</t>
  </si>
  <si>
    <t>Intelligence-Based Medicine</t>
  </si>
  <si>
    <t>2667-1026</t>
  </si>
  <si>
    <t>Intelligent Medicine</t>
  </si>
  <si>
    <t>0964-3397</t>
  </si>
  <si>
    <t>Intensive and Critical Care Nursing</t>
  </si>
  <si>
    <t>0242-3960</t>
  </si>
  <si>
    <t>Inter Bloc</t>
  </si>
  <si>
    <t>2214-7519</t>
  </si>
  <si>
    <t>Interdisciplinary Neurosurgery</t>
  </si>
  <si>
    <t>0966-9795</t>
  </si>
  <si>
    <t>Intermetallics</t>
  </si>
  <si>
    <t>0964-8305</t>
  </si>
  <si>
    <t>International Biodeterioration &amp; Biodegradation</t>
  </si>
  <si>
    <t>0969-5931</t>
  </si>
  <si>
    <t>International Business Review</t>
  </si>
  <si>
    <t>0735-1933</t>
  </si>
  <si>
    <t>International Communications in Heat and Mass Transfer</t>
  </si>
  <si>
    <t>0958-6946</t>
  </si>
  <si>
    <t>International Dairy Journal</t>
  </si>
  <si>
    <t>0020-6539</t>
  </si>
  <si>
    <t>International Dental Journal</t>
  </si>
  <si>
    <t>2110-7017</t>
  </si>
  <si>
    <t>International Economics</t>
  </si>
  <si>
    <t>1755-599X</t>
  </si>
  <si>
    <t>International Emergency Nursing</t>
  </si>
  <si>
    <t>1567-5769</t>
  </si>
  <si>
    <t>International Immunopharmacology</t>
  </si>
  <si>
    <t>0020-7519</t>
  </si>
  <si>
    <t>International Journal for Parasitology</t>
  </si>
  <si>
    <t>2211-3207</t>
  </si>
  <si>
    <t>International Journal for Parasitology: Drugs and Drug Resistance</t>
  </si>
  <si>
    <t>2213-2244</t>
  </si>
  <si>
    <t>International Journal for Parasitology: Parasites and Wildlife</t>
  </si>
  <si>
    <t>1467-0895</t>
  </si>
  <si>
    <t>International Journal of Accounting Information Systems</t>
  </si>
  <si>
    <t>0143-7496</t>
  </si>
  <si>
    <t>International Journal of Adhesion and Adhesives</t>
  </si>
  <si>
    <t>2214-1391</t>
  </si>
  <si>
    <t>International Journal of Africa Nursing Sciences</t>
  </si>
  <si>
    <t>0924-8579</t>
  </si>
  <si>
    <t>International Journal of Antimicrobial Agents</t>
  </si>
  <si>
    <t>0303-2434</t>
  </si>
  <si>
    <t>International Journal of Applied Earth Observation and Geoinformation</t>
  </si>
  <si>
    <t>0888-613X</t>
  </si>
  <si>
    <t>International Journal of Approximate Reasoning</t>
  </si>
  <si>
    <t>1357-2725</t>
  </si>
  <si>
    <t>The International Journal of Biochemistry &amp; Cell Biology</t>
  </si>
  <si>
    <t>0141-8130</t>
  </si>
  <si>
    <t>International Journal of Biological Macromolecules</t>
  </si>
  <si>
    <t>0167-5273</t>
  </si>
  <si>
    <t>International Journal of Cardiology</t>
  </si>
  <si>
    <t>2666-6685</t>
  </si>
  <si>
    <t>International Journal of Cardiology Congenital Heart Disease</t>
  </si>
  <si>
    <t>2590-0862</t>
  </si>
  <si>
    <t>International Journal of Cardiology Hypertension</t>
  </si>
  <si>
    <t>2212-8689</t>
  </si>
  <si>
    <t>International Journal of Child-Computer Interaction</t>
  </si>
  <si>
    <t>1697-2600</t>
  </si>
  <si>
    <t>International Journal of Clinical and Health Psychology</t>
  </si>
  <si>
    <t>0166-5162</t>
  </si>
  <si>
    <t>International Journal of Coal Geology</t>
  </si>
  <si>
    <t>1874-5482</t>
  </si>
  <si>
    <t>International Journal of Critical Infrastructure Protection</t>
  </si>
  <si>
    <t>2212-4209</t>
  </si>
  <si>
    <t>International Journal of Disaster Risk Reduction</t>
  </si>
  <si>
    <t>0955-3959</t>
  </si>
  <si>
    <t>International Journal of Drug Policy</t>
  </si>
  <si>
    <t>0738-0593</t>
  </si>
  <si>
    <t>International Journal of Educational Development</t>
  </si>
  <si>
    <t>0883-0355</t>
  </si>
  <si>
    <t>International Journal of Educational Research</t>
  </si>
  <si>
    <t>2666-3740</t>
  </si>
  <si>
    <t>International Journal of Educational Research Open</t>
  </si>
  <si>
    <t>0142-0615</t>
  </si>
  <si>
    <t>International Journal of Electrical Power &amp; Energy Systems</t>
  </si>
  <si>
    <t>0020-7225</t>
  </si>
  <si>
    <t>International Journal of Engineering Science</t>
  </si>
  <si>
    <t>0142-1123</t>
  </si>
  <si>
    <t>International Journal of Fatigue</t>
  </si>
  <si>
    <t>0168-1605</t>
  </si>
  <si>
    <t>International Journal of Food Microbiology</t>
  </si>
  <si>
    <t>0169-2070</t>
  </si>
  <si>
    <t>International Journal of Forecasting</t>
  </si>
  <si>
    <t>1878-450X</t>
  </si>
  <si>
    <t>International Journal of Gastronomy and Food Science</t>
  </si>
  <si>
    <t>1750-5836</t>
  </si>
  <si>
    <t>International Journal of Greenhouse Gas Control</t>
  </si>
  <si>
    <t>0142-727X</t>
  </si>
  <si>
    <t>International Journal of Heat and Fluid Flow</t>
  </si>
  <si>
    <t>0017-9310</t>
  </si>
  <si>
    <t>International Journal of Heat and Mass Transfer</t>
  </si>
  <si>
    <t>0278-4319</t>
  </si>
  <si>
    <t>International Journal of Hospitality Management</t>
  </si>
  <si>
    <t>1071-5819</t>
  </si>
  <si>
    <t>International Journal of Human-Computer Studies</t>
  </si>
  <si>
    <t>0360-3199</t>
  </si>
  <si>
    <t>International Journal of Hydrogen Energy</t>
  </si>
  <si>
    <t>1438-4639</t>
  </si>
  <si>
    <t>International Journal of Hygiene and Environmental Health</t>
  </si>
  <si>
    <t>0734-743X</t>
  </si>
  <si>
    <t>International Journal of Impact Engineering</t>
  </si>
  <si>
    <t>0169-8141</t>
  </si>
  <si>
    <t>International Journal of Industrial Ergonomics</t>
  </si>
  <si>
    <t>0167-7187</t>
  </si>
  <si>
    <t>International Journal of Industrial Organization</t>
  </si>
  <si>
    <t>1201-9712</t>
  </si>
  <si>
    <t>International Journal of Infectious Diseases</t>
  </si>
  <si>
    <t>0268-4012</t>
  </si>
  <si>
    <t>International Journal of Information Management</t>
  </si>
  <si>
    <t>2667-0968</t>
  </si>
  <si>
    <t>International Journal of Information Management Data Insights</t>
  </si>
  <si>
    <t>0147-1767</t>
  </si>
  <si>
    <t>International Journal of Intercultural Relations</t>
  </si>
  <si>
    <t>0160-2527</t>
  </si>
  <si>
    <t>International Journal of Law and Psychiatry</t>
  </si>
  <si>
    <t>1756-0616</t>
  </si>
  <si>
    <t>International Journal of Law, Crime and Justice</t>
  </si>
  <si>
    <t>0890-6955</t>
  </si>
  <si>
    <t>International Journal of Machine Tools and Manufacture</t>
  </si>
  <si>
    <t>1387-3806</t>
  </si>
  <si>
    <t>International Journal of Mass Spectrometry</t>
  </si>
  <si>
    <t>0020-7403</t>
  </si>
  <si>
    <t>International Journal of Mechanical Sciences</t>
  </si>
  <si>
    <t>1386-5056</t>
  </si>
  <si>
    <t>International Journal of Medical Informatics</t>
  </si>
  <si>
    <t>1438-4221</t>
  </si>
  <si>
    <t>International Journal of Medical Microbiology</t>
  </si>
  <si>
    <t>2095-2686</t>
  </si>
  <si>
    <t>International Journal of Mining Science and Technology</t>
  </si>
  <si>
    <t>0301-9322</t>
  </si>
  <si>
    <t>International Journal of Multiphase Flow</t>
  </si>
  <si>
    <t>2092-6782</t>
  </si>
  <si>
    <t>International Journal of Naval Architecture and Ocean Engineering</t>
  </si>
  <si>
    <t>0020-7462</t>
  </si>
  <si>
    <t>International Journal of Non-Linear Mechanics</t>
  </si>
  <si>
    <t>2352-0132</t>
  </si>
  <si>
    <t>International Journal of Nursing Sciences</t>
  </si>
  <si>
    <t>0020-7489</t>
  </si>
  <si>
    <t>International Journal of Nursing Studies</t>
  </si>
  <si>
    <t>2666-142X</t>
  </si>
  <si>
    <t>International Journal of Nursing Studies Advances</t>
  </si>
  <si>
    <t>0959-289X</t>
  </si>
  <si>
    <t>International Journal of Obstetric Anesthesia</t>
  </si>
  <si>
    <t>0901-5027</t>
  </si>
  <si>
    <t>International Journal of Oral and Maxillofacial Surgery</t>
  </si>
  <si>
    <t>1878-1241</t>
  </si>
  <si>
    <t>International Journal of Orthopaedic and Trauma Nursing</t>
  </si>
  <si>
    <t>1746-0689</t>
  </si>
  <si>
    <t>International Journal of Osteopathic Medicine</t>
  </si>
  <si>
    <t>1879-9817</t>
  </si>
  <si>
    <t>International Journal of Paleopathology</t>
  </si>
  <si>
    <t>0165-5876</t>
  </si>
  <si>
    <t>International Journal of Pediatric Otorhinolaryngology</t>
  </si>
  <si>
    <t>2352-6467</t>
  </si>
  <si>
    <t>International Journal of Pediatrics and Adolescent Medicine</t>
  </si>
  <si>
    <t>0378-5173</t>
  </si>
  <si>
    <t>International Journal of Pharmaceutics</t>
  </si>
  <si>
    <t>2590-1567</t>
  </si>
  <si>
    <t>International Journal of Pharmaceutics: X</t>
  </si>
  <si>
    <t>0749-6419</t>
  </si>
  <si>
    <t>International Journal of Plasticity</t>
  </si>
  <si>
    <t>0308-0161</t>
  </si>
  <si>
    <t>International Journal of Pressure Vessels and Piping</t>
  </si>
  <si>
    <t>0925-5273</t>
  </si>
  <si>
    <t>International Journal of Production Economics</t>
  </si>
  <si>
    <t>0263-7863</t>
  </si>
  <si>
    <t>International Journal of Project Management</t>
  </si>
  <si>
    <t>0167-8760</t>
  </si>
  <si>
    <t>International Journal of Psychophysiology</t>
  </si>
  <si>
    <t>0360-3016</t>
  </si>
  <si>
    <t>International Journal of Radiation Oncology - Biology -  Physics</t>
  </si>
  <si>
    <t>0263-4368</t>
  </si>
  <si>
    <t>International Journal of Refractory Metals and Hard Materials</t>
  </si>
  <si>
    <t>0140-7007</t>
  </si>
  <si>
    <t>International Journal of Refrigeration</t>
  </si>
  <si>
    <t>0167-8116</t>
  </si>
  <si>
    <t>International Journal of Research in Marketing</t>
  </si>
  <si>
    <t>1365-1609</t>
  </si>
  <si>
    <t>International Journal of Rock Mechanics and Mining Sciences</t>
  </si>
  <si>
    <t>1001-6279</t>
  </si>
  <si>
    <t>International Journal of Sediment Research</t>
  </si>
  <si>
    <t>0020-7683</t>
  </si>
  <si>
    <t>International Journal of Solids and Structures</t>
  </si>
  <si>
    <t>1743-9191</t>
  </si>
  <si>
    <t>International Journal of Surgery</t>
  </si>
  <si>
    <t>2210-2612</t>
  </si>
  <si>
    <t>International Journal of Surgery Case Reports</t>
  </si>
  <si>
    <t>2405-8572</t>
  </si>
  <si>
    <t>International Journal of Surgery Open</t>
  </si>
  <si>
    <t>1290-0729</t>
  </si>
  <si>
    <t>International Journal of Thermal Sciences</t>
  </si>
  <si>
    <t>2666-2027</t>
  </si>
  <si>
    <t>International Journal of Thermofluids</t>
  </si>
  <si>
    <t>2046-0430</t>
  </si>
  <si>
    <t>International Journal of Transportation Science and Technology</t>
  </si>
  <si>
    <t>2352-6475</t>
  </si>
  <si>
    <t>International Journal of Women's Dermatology</t>
  </si>
  <si>
    <t>1761-7227</t>
  </si>
  <si>
    <t>International Orthodontics</t>
  </si>
  <si>
    <t>1059-0560</t>
  </si>
  <si>
    <t>International Review of Economics &amp; Finance</t>
  </si>
  <si>
    <t>1477-3880</t>
  </si>
  <si>
    <t>International Review of Economics Education</t>
  </si>
  <si>
    <t>1057-5219</t>
  </si>
  <si>
    <t>International Review of Financial Analysis</t>
  </si>
  <si>
    <t>0144-8188</t>
  </si>
  <si>
    <t>International Review of Law and Economics</t>
  </si>
  <si>
    <t>2214-7829</t>
  </si>
  <si>
    <t>Internet Interventions</t>
  </si>
  <si>
    <t>2542-6605</t>
  </si>
  <si>
    <t>Internet of Things</t>
  </si>
  <si>
    <t>2211-7458</t>
  </si>
  <si>
    <t>Interventional Cardiology Clinics</t>
  </si>
  <si>
    <t>2667-2588</t>
  </si>
  <si>
    <t>IPEM-Translation</t>
  </si>
  <si>
    <t>1959-0318</t>
  </si>
  <si>
    <t>IRBM</t>
  </si>
  <si>
    <t>1959-7568</t>
  </si>
  <si>
    <t>IRBM News</t>
  </si>
  <si>
    <t>0019-0578</t>
  </si>
  <si>
    <t>ISA Transactions</t>
  </si>
  <si>
    <t>2589-0042</t>
  </si>
  <si>
    <t>iScience</t>
  </si>
  <si>
    <t>0924-2716</t>
  </si>
  <si>
    <t>ISPRS Journal of Photogrammetry and Remote Sensing</t>
  </si>
  <si>
    <t>2667-3932</t>
  </si>
  <si>
    <t>ISPRS Open Journal of Photogrammetry and Remote Sensing</t>
  </si>
  <si>
    <t>2352-5126</t>
  </si>
  <si>
    <t>JAAD Case Reports</t>
  </si>
  <si>
    <t>2666-3287</t>
  </si>
  <si>
    <t>JAAD International</t>
  </si>
  <si>
    <t>2666-0873</t>
  </si>
  <si>
    <t>JACC: CardioOncology</t>
  </si>
  <si>
    <t>2666-0849</t>
  </si>
  <si>
    <t>JACC: Case Reports</t>
  </si>
  <si>
    <t>2772-3747</t>
  </si>
  <si>
    <t>JACC: Asia</t>
  </si>
  <si>
    <t>2452-302X</t>
  </si>
  <si>
    <t>JACC: Basic to Translational Science</t>
  </si>
  <si>
    <t>1936-878X</t>
  </si>
  <si>
    <t>JACC: Cardiovascular Imaging</t>
  </si>
  <si>
    <t>1936-8798</t>
  </si>
  <si>
    <t>JACC: Cardiovascular Interventions</t>
  </si>
  <si>
    <t>2405-500X</t>
  </si>
  <si>
    <t>JACC: Clinical Electrophysiology</t>
  </si>
  <si>
    <t>2213-1779</t>
  </si>
  <si>
    <t>JACC: Heart Failure</t>
  </si>
  <si>
    <t>0922-1425</t>
  </si>
  <si>
    <t>Japan and the World Economy</t>
  </si>
  <si>
    <t>1882-7616</t>
  </si>
  <si>
    <t>Japanese Dental Science Review</t>
  </si>
  <si>
    <t>2666-934X</t>
  </si>
  <si>
    <t>JCIS Open</t>
  </si>
  <si>
    <t>2666-9102</t>
  </si>
  <si>
    <t>JDS Communications</t>
  </si>
  <si>
    <t>2589-5559</t>
  </si>
  <si>
    <t>JHEP Reports</t>
  </si>
  <si>
    <t>2542-4513</t>
  </si>
  <si>
    <t>JMV - Journal de Médecine Vasculaire</t>
  </si>
  <si>
    <t>1297-319X</t>
  </si>
  <si>
    <t>Joint Bone Spine</t>
  </si>
  <si>
    <t>0021-7557</t>
  </si>
  <si>
    <t>Jornal de Pediatria</t>
  </si>
  <si>
    <t>2542-4351</t>
  </si>
  <si>
    <t>Joule</t>
  </si>
  <si>
    <t>2543-3431</t>
  </si>
  <si>
    <t>Journal d'imagerie diagnostique et interventionnelle</t>
  </si>
  <si>
    <t>1878-786X</t>
  </si>
  <si>
    <t>Journal de Chirurgie Viscérale</t>
  </si>
  <si>
    <t>0021-7824</t>
  </si>
  <si>
    <t>Journal de Mathématiques Pures et Appliquées</t>
  </si>
  <si>
    <t>1156-5233</t>
  </si>
  <si>
    <t>Journal of Medical Mycology</t>
  </si>
  <si>
    <t>0987-7983</t>
  </si>
  <si>
    <t>Journal de Pédiatrie et de Puériculture</t>
  </si>
  <si>
    <t>0762-915X</t>
  </si>
  <si>
    <t>Journal de Traumatologie du Sport</t>
  </si>
  <si>
    <t>2211-4238</t>
  </si>
  <si>
    <t>Journal Européen des Urgences et de Réanimation</t>
  </si>
  <si>
    <t>1617-1381</t>
  </si>
  <si>
    <t>Journal for Nature Conservation</t>
  </si>
  <si>
    <t>0181-5512</t>
  </si>
  <si>
    <t>Journal Français D'Ophtalmologie</t>
  </si>
  <si>
    <t>1091-8531</t>
  </si>
  <si>
    <t>Journal of AAPOS</t>
  </si>
  <si>
    <t>0165-4101</t>
  </si>
  <si>
    <t>Journal of Accounting and Economics</t>
  </si>
  <si>
    <t>0278-4254</t>
  </si>
  <si>
    <t>Journal of Accounting and Public Policy</t>
  </si>
  <si>
    <t>0748-5751</t>
  </si>
  <si>
    <t>Journal of Accounting Education</t>
  </si>
  <si>
    <t>0140-1971</t>
  </si>
  <si>
    <t>Journal of Adolescence</t>
  </si>
  <si>
    <t>1054-139X</t>
  </si>
  <si>
    <t>Journal of Adolescent Health</t>
  </si>
  <si>
    <t>2666-3309</t>
  </si>
  <si>
    <t>Journal of Advanced Joining Processes</t>
  </si>
  <si>
    <t>2090-1232</t>
  </si>
  <si>
    <t>Journal of Advanced Research</t>
  </si>
  <si>
    <t>0021-8502</t>
  </si>
  <si>
    <t>Journal of Aerosol Science</t>
  </si>
  <si>
    <t>0165-0327</t>
  </si>
  <si>
    <t>Journal of Affective Disorders</t>
  </si>
  <si>
    <t>2666-9153</t>
  </si>
  <si>
    <t>Journal of Affective Disorders Reports</t>
  </si>
  <si>
    <t>1464-343X</t>
  </si>
  <si>
    <t>Journal of African Earth Sciences</t>
  </si>
  <si>
    <t>0890-4065</t>
  </si>
  <si>
    <t>Journal of Aging Studies</t>
  </si>
  <si>
    <t>2666-1543</t>
  </si>
  <si>
    <t>Journal of Agriculture and Food Research</t>
  </si>
  <si>
    <t>0969-6997</t>
  </si>
  <si>
    <t>Journal of Air Transport Management</t>
  </si>
  <si>
    <t>0021-8693</t>
  </si>
  <si>
    <t>Journal of Algebra</t>
  </si>
  <si>
    <t>0925-8388</t>
  </si>
  <si>
    <t>Journal of Alloys and Compounds</t>
  </si>
  <si>
    <t>0165-2370</t>
  </si>
  <si>
    <t>Journal of Analytical and Applied Pyrolysis</t>
  </si>
  <si>
    <t>2352-4529</t>
  </si>
  <si>
    <t>Journal of Anesthesia History</t>
  </si>
  <si>
    <t>0278-4165</t>
  </si>
  <si>
    <t>Journal of Anthropological Archaeology</t>
  </si>
  <si>
    <t>0887-6185</t>
  </si>
  <si>
    <t>Journal of Anxiety Disorders</t>
  </si>
  <si>
    <t>0193-3973</t>
  </si>
  <si>
    <t>Journal of Applied Developmental Psychology</t>
  </si>
  <si>
    <t>0926-9851</t>
  </si>
  <si>
    <t>Journal of Applied Geophysics</t>
  </si>
  <si>
    <t>1056-6171</t>
  </si>
  <si>
    <t>Journal of Applied Poultry Research</t>
  </si>
  <si>
    <t>2211-3681</t>
  </si>
  <si>
    <t>Journal of Applied Research in Memory and Cognition</t>
  </si>
  <si>
    <t>2214-7861</t>
  </si>
  <si>
    <t>Journal of Applied Research on Medicinal and Aromatic Plants</t>
  </si>
  <si>
    <t>0021-9045</t>
  </si>
  <si>
    <t>Journal of Approximation Theory</t>
  </si>
  <si>
    <t>0305-4403</t>
  </si>
  <si>
    <t>Journal of Archaeological Science</t>
  </si>
  <si>
    <t>2352-409X</t>
  </si>
  <si>
    <t>Journal of Archaeological Science: Reports</t>
  </si>
  <si>
    <t>0140-1963</t>
  </si>
  <si>
    <t>Journal of Arid Environments</t>
  </si>
  <si>
    <t>2214-9635</t>
  </si>
  <si>
    <t>Journal of Arthroscopy and Joint Surgery</t>
  </si>
  <si>
    <t>2287-884X</t>
  </si>
  <si>
    <t>Journal of Asia-Pacific Biodiversity</t>
  </si>
  <si>
    <t>1226-8615</t>
  </si>
  <si>
    <t>Journal of Asia-Pacific Entomology</t>
  </si>
  <si>
    <t>1367-9120</t>
  </si>
  <si>
    <t>Journal of Asian Earth Sciences</t>
  </si>
  <si>
    <t>2590-0560</t>
  </si>
  <si>
    <t>Journal of Asian Earth Sciences: X</t>
  </si>
  <si>
    <t>1049-0078</t>
  </si>
  <si>
    <t>Journal of Asian Economics</t>
  </si>
  <si>
    <t>1364-6826</t>
  </si>
  <si>
    <t>Journal of Atmospheric and Solar-Terrestrial Physics</t>
  </si>
  <si>
    <t>0896-8411</t>
  </si>
  <si>
    <t>Journal of Autoimmunity</t>
  </si>
  <si>
    <t>0975-9476</t>
  </si>
  <si>
    <t>Journal of Ayurveda and Integrative Medicine</t>
  </si>
  <si>
    <t>0378-4266</t>
  </si>
  <si>
    <t>Journal of Banking &amp; Finance</t>
  </si>
  <si>
    <t>0005-7916</t>
  </si>
  <si>
    <t>Journal of Behavior Therapy and Experimental Psychiatry</t>
  </si>
  <si>
    <t>2589-9791</t>
  </si>
  <si>
    <t>Journal of Behavioral and Cognitive Therapy</t>
  </si>
  <si>
    <t>2214-8043</t>
  </si>
  <si>
    <t>Journal of Behavioral and Experimental Economics</t>
  </si>
  <si>
    <t>2214-6350</t>
  </si>
  <si>
    <t>Journal of Behavioral and Experimental Finance</t>
  </si>
  <si>
    <t>0021-9258</t>
  </si>
  <si>
    <t>Journal of Biological Chemistry</t>
  </si>
  <si>
    <t>0021-9290</t>
  </si>
  <si>
    <t>Journal of Biomechanics</t>
  </si>
  <si>
    <t>1532-0464</t>
  </si>
  <si>
    <t>Journal of Biomedical Informatics</t>
  </si>
  <si>
    <t>1389-1723</t>
  </si>
  <si>
    <t>Journal of Bioscience and Bioengineering</t>
  </si>
  <si>
    <t>0168-1656</t>
  </si>
  <si>
    <t>Journal of Biotechnology</t>
  </si>
  <si>
    <t>1360-8592</t>
  </si>
  <si>
    <t>Journal of Bodywork and Movement Therapies</t>
  </si>
  <si>
    <t>2212-1374</t>
  </si>
  <si>
    <t>Journal of Bone Oncology</t>
  </si>
  <si>
    <t>2352-7102</t>
  </si>
  <si>
    <t>Journal of Building Engineering</t>
  </si>
  <si>
    <t>0148-2963</t>
  </si>
  <si>
    <t>Journal of Business Research</t>
  </si>
  <si>
    <t>0883-9026</t>
  </si>
  <si>
    <t>Journal of Business Venturing</t>
  </si>
  <si>
    <t>2352-6734</t>
  </si>
  <si>
    <t>Journal of Business Venturing Insights</t>
  </si>
  <si>
    <t>2213-5383</t>
  </si>
  <si>
    <t>Journal of Cancer Policy</t>
  </si>
  <si>
    <t>1071-9164</t>
  </si>
  <si>
    <t>Journal of Cardiac Failure</t>
  </si>
  <si>
    <t>0914-5087</t>
  </si>
  <si>
    <t>Journal of Cardiology</t>
  </si>
  <si>
    <t>1878-5409</t>
  </si>
  <si>
    <t>Journal of Cardiology Cases</t>
  </si>
  <si>
    <t>1053-0770</t>
  </si>
  <si>
    <t>Journal of Cardiothoracic and Vascular Anesthesia</t>
  </si>
  <si>
    <t>1934-5925</t>
  </si>
  <si>
    <t>Journal of Cardiovascular Computed Tomography</t>
  </si>
  <si>
    <t>2667-2545</t>
  </si>
  <si>
    <t>Journal of Cartilage &amp; Joint Preservation</t>
  </si>
  <si>
    <t>0021-9517</t>
  </si>
  <si>
    <t>Journal of Catalysis</t>
  </si>
  <si>
    <t>0733-5210</t>
  </si>
  <si>
    <t>Journal of Cereal Science</t>
  </si>
  <si>
    <t>0891-0618</t>
  </si>
  <si>
    <t>Journal of Chemical Neuroanatomy</t>
  </si>
  <si>
    <t>1556-3499</t>
  </si>
  <si>
    <t>Journal of Chiropractic Humanities</t>
  </si>
  <si>
    <t>1556-3707</t>
  </si>
  <si>
    <t>Journal of Chiropractic Medicine</t>
  </si>
  <si>
    <t>1755-5345</t>
  </si>
  <si>
    <t>Journal of Choice Modelling</t>
  </si>
  <si>
    <t>0021-9673</t>
  </si>
  <si>
    <t>Journal of Chromatography A</t>
  </si>
  <si>
    <t>1570-0232</t>
  </si>
  <si>
    <t>Journal of Chromatography B</t>
  </si>
  <si>
    <t>0959-6526</t>
  </si>
  <si>
    <t>Journal of Cleaner Production</t>
  </si>
  <si>
    <t>2214-6237</t>
  </si>
  <si>
    <t>Journal of Clinical and Translational Endocrinology</t>
  </si>
  <si>
    <t>0973-6883</t>
  </si>
  <si>
    <t>Journal of Clinical and Experimental Hepatology</t>
  </si>
  <si>
    <t>2214-6245</t>
  </si>
  <si>
    <t>Journal of Clinical and Translational Endocrinology Case Reports</t>
  </si>
  <si>
    <t>0952-8180</t>
  </si>
  <si>
    <t>Journal of Clinical Anesthesia</t>
  </si>
  <si>
    <t>1094-6950</t>
  </si>
  <si>
    <t>Journal of Clinical Densitometry</t>
  </si>
  <si>
    <t>0895-4356</t>
  </si>
  <si>
    <t>Journal of Clinical Epidemiology</t>
  </si>
  <si>
    <t>1933-2874</t>
  </si>
  <si>
    <t>Journal of Clinical Lipidology</t>
  </si>
  <si>
    <t>0967-5868</t>
  </si>
  <si>
    <t>Journal of Clinical Neuroscience</t>
  </si>
  <si>
    <t>0976-5662</t>
  </si>
  <si>
    <t>Journal of Clinical Orthopaedics and Trauma</t>
  </si>
  <si>
    <t>2405-5794</t>
  </si>
  <si>
    <t>Journal of Clinical Tuberculosis and Other Mycobacterial Diseases</t>
  </si>
  <si>
    <t>1386-6532</t>
  </si>
  <si>
    <t>Journal of Clinical Virology</t>
  </si>
  <si>
    <t>2667-0380</t>
  </si>
  <si>
    <t>Journal of Clinical Virology Plus</t>
  </si>
  <si>
    <t>2213-297X</t>
  </si>
  <si>
    <t>Journal of Co-operative Organization and Management</t>
  </si>
  <si>
    <t>2212-9820</t>
  </si>
  <si>
    <t>Journal of CO2 Utilization</t>
  </si>
  <si>
    <t>0021-9797</t>
  </si>
  <si>
    <t>Journal of Colloid and Interface Science</t>
  </si>
  <si>
    <t>0097-3165</t>
  </si>
  <si>
    <t>Journal of Combinatorial Theory, Series A</t>
  </si>
  <si>
    <t>0095-8956</t>
  </si>
  <si>
    <t>Journal of Combinatorial Theory, Series B</t>
  </si>
  <si>
    <t>2405-8513</t>
  </si>
  <si>
    <t>Journal of Commodity Markets</t>
  </si>
  <si>
    <t>0021-9924</t>
  </si>
  <si>
    <t>Journal of Communication Disorders</t>
  </si>
  <si>
    <t>0147-5967</t>
  </si>
  <si>
    <t>Journal of Comparative Economics</t>
  </si>
  <si>
    <t>0021-9975</t>
  </si>
  <si>
    <t>Journal of Comparative Pathology</t>
  </si>
  <si>
    <t>0885-064X</t>
  </si>
  <si>
    <t>Journal of Complexity</t>
  </si>
  <si>
    <t>0377-0427</t>
  </si>
  <si>
    <t>Journal of Computational and Applied Mathematics</t>
  </si>
  <si>
    <t>0021-9991</t>
  </si>
  <si>
    <t>Journal of Computational Physics</t>
  </si>
  <si>
    <t>2590-0552</t>
  </si>
  <si>
    <t>Journal of Computational Physics: X</t>
  </si>
  <si>
    <t>1877-7503</t>
  </si>
  <si>
    <t>Journal of Computational Science</t>
  </si>
  <si>
    <t>0022-0000</t>
  </si>
  <si>
    <t>Journal of Computer and System Sciences</t>
  </si>
  <si>
    <t>2590-1184</t>
  </si>
  <si>
    <t>Journal of Computer Languages</t>
  </si>
  <si>
    <t>0143-974X</t>
  </si>
  <si>
    <t>Journal of Constructional Steel Research</t>
  </si>
  <si>
    <t>0169-7722</t>
  </si>
  <si>
    <t>Journal of Contaminant Hydrology</t>
  </si>
  <si>
    <t>1815-5669</t>
  </si>
  <si>
    <t>Journal of Contemporary Accounting and Economics</t>
  </si>
  <si>
    <t>2212-1447</t>
  </si>
  <si>
    <t>Journal of Contextual Behavioral Science</t>
  </si>
  <si>
    <t>0168-3659</t>
  </si>
  <si>
    <t>Journal of Controlled Release</t>
  </si>
  <si>
    <t>0929-1199</t>
  </si>
  <si>
    <t>Journal of Corporate Finance</t>
  </si>
  <si>
    <t>1010-5182</t>
  </si>
  <si>
    <t>Journal of Cranio-Maxillofacial Surgery</t>
  </si>
  <si>
    <t>0047-2352</t>
  </si>
  <si>
    <t>Journal of Criminal Justice</t>
  </si>
  <si>
    <t>0883-9441</t>
  </si>
  <si>
    <t>Journal of Critical Care</t>
  </si>
  <si>
    <t>0022-0248</t>
  </si>
  <si>
    <t>Journal of Crystal Growth</t>
  </si>
  <si>
    <t>1296-2074</t>
  </si>
  <si>
    <t>Journal of Cultural Heritage</t>
  </si>
  <si>
    <t>1569-1993</t>
  </si>
  <si>
    <t>Journal of Cystic Fibrosis</t>
  </si>
  <si>
    <t>0022-0302</t>
  </si>
  <si>
    <t>Journal of Dairy Science</t>
  </si>
  <si>
    <t>1991-7902</t>
  </si>
  <si>
    <t>Journal of Dental Sciences</t>
  </si>
  <si>
    <t>0300-5712</t>
  </si>
  <si>
    <t>Journal of Dentistry</t>
  </si>
  <si>
    <t>0923-1811</t>
  </si>
  <si>
    <t>Journal of Dermatological Science</t>
  </si>
  <si>
    <t>2212-571X</t>
  </si>
  <si>
    <t>Journal of Destination Marketing &amp; Management</t>
  </si>
  <si>
    <t>0304-3878</t>
  </si>
  <si>
    <t>Journal of Development Economics</t>
  </si>
  <si>
    <t>1056-8727</t>
  </si>
  <si>
    <t>Journal of Diabetes and its Complications</t>
  </si>
  <si>
    <t>0022-0396</t>
  </si>
  <si>
    <t>Journal of Differential Equations</t>
  </si>
  <si>
    <t>1773-2247</t>
  </si>
  <si>
    <t>Journal of Drug Delivery Science and Technology</t>
  </si>
  <si>
    <t>0304-4076</t>
  </si>
  <si>
    <t>Journal of Econometrics</t>
  </si>
  <si>
    <t>0167-2681</t>
  </si>
  <si>
    <t>Journal of Economic Behavior &amp; Organization</t>
  </si>
  <si>
    <t>0165-1889</t>
  </si>
  <si>
    <t>Journal of Economic Dynamics and Control</t>
  </si>
  <si>
    <t>0167-4870</t>
  </si>
  <si>
    <t>Journal of Economic Psychology</t>
  </si>
  <si>
    <t>0022-0531</t>
  </si>
  <si>
    <t>Journal of Economic Theory</t>
  </si>
  <si>
    <t>0148-6195</t>
  </si>
  <si>
    <t>Journal of Economics and Business</t>
  </si>
  <si>
    <t>1572-6657</t>
  </si>
  <si>
    <t>Journal of Electroanalytical Chemistry</t>
  </si>
  <si>
    <t>0022-0736</t>
  </si>
  <si>
    <t>Journal of Electrocardiology</t>
  </si>
  <si>
    <t>1050-6411</t>
  </si>
  <si>
    <t>Journal of Electromyography and Kinesiology</t>
  </si>
  <si>
    <t>0368-2048</t>
  </si>
  <si>
    <t>Journal of Electron Spectroscopy and Related Phenomena</t>
  </si>
  <si>
    <t>0304-3886</t>
  </si>
  <si>
    <t>Journal of Electrostatics</t>
  </si>
  <si>
    <t>0736-4679</t>
  </si>
  <si>
    <t>The Journal of Emergency Medicine</t>
  </si>
  <si>
    <t>0099-1767</t>
  </si>
  <si>
    <t>Journal of Emergency Nursing</t>
  </si>
  <si>
    <t>0927-5398</t>
  </si>
  <si>
    <t>Journal of Empirical Finance</t>
  </si>
  <si>
    <t>0099-2399</t>
  </si>
  <si>
    <t>Journal of Endodontics</t>
  </si>
  <si>
    <t>2095-4956</t>
  </si>
  <si>
    <t>Journal of Energy Chemistry</t>
  </si>
  <si>
    <t>2352-152X</t>
  </si>
  <si>
    <t>Journal of Energy Storage</t>
  </si>
  <si>
    <t>0923-4748</t>
  </si>
  <si>
    <t>Journal of Engineering and Technology Management</t>
  </si>
  <si>
    <t>1475-1585</t>
  </si>
  <si>
    <t>Journal of English for Academic Purposes</t>
  </si>
  <si>
    <t>2213-3437</t>
  </si>
  <si>
    <t>Journal of Environmental Chemical Engineering</t>
  </si>
  <si>
    <t>0095-0696</t>
  </si>
  <si>
    <t>Journal of Environmental Economics and Management</t>
  </si>
  <si>
    <t>0301-4797</t>
  </si>
  <si>
    <t>Journal of Environmental Management</t>
  </si>
  <si>
    <t>0272-4944</t>
  </si>
  <si>
    <t>Journal of Environmental Psychology</t>
  </si>
  <si>
    <t>0265-931X</t>
  </si>
  <si>
    <t>Journal of Environmental Radioactivity</t>
  </si>
  <si>
    <t>1001-0742</t>
  </si>
  <si>
    <t>Journal of Environmental Sciences</t>
  </si>
  <si>
    <t>0737-0806</t>
  </si>
  <si>
    <t>Journal of Equine Veterinary Science</t>
  </si>
  <si>
    <t>0378-8741</t>
  </si>
  <si>
    <t>Journal of Ethnopharmacology</t>
  </si>
  <si>
    <t>1728-869X</t>
  </si>
  <si>
    <t>Journal of Exercise Science &amp; Fitness</t>
  </si>
  <si>
    <t>1557-5063</t>
  </si>
  <si>
    <t>Journal of Exotic Pet Medicine</t>
  </si>
  <si>
    <t>0022-0965</t>
  </si>
  <si>
    <t>Journal of Experimental Child Psychology</t>
  </si>
  <si>
    <t>0022-0981</t>
  </si>
  <si>
    <t>Journal of Experimental Marine Biology and Ecology</t>
  </si>
  <si>
    <t>0022-1031</t>
  </si>
  <si>
    <t>Journal of Experimental Social Psychology</t>
  </si>
  <si>
    <t>1877-8585</t>
  </si>
  <si>
    <t>Journal of Family Business Strategy</t>
  </si>
  <si>
    <t>0304-405X</t>
  </si>
  <si>
    <t>Journal of Financial Economics</t>
  </si>
  <si>
    <t>1042-9573</t>
  </si>
  <si>
    <t>Journal of Financial Intermediation</t>
  </si>
  <si>
    <t>1386-4181</t>
  </si>
  <si>
    <t>Journal of Financial Markets</t>
  </si>
  <si>
    <t>1572-3089</t>
  </si>
  <si>
    <t>Journal of Financial Stability</t>
  </si>
  <si>
    <t>0094-730X</t>
  </si>
  <si>
    <t>Journal of Fluency Disorders</t>
  </si>
  <si>
    <t>0889-9746</t>
  </si>
  <si>
    <t>Journal of Fluids and Structures</t>
  </si>
  <si>
    <t>0022-1139</t>
  </si>
  <si>
    <t>Journal of Fluorine Chemistry</t>
  </si>
  <si>
    <t>0889-1575</t>
  </si>
  <si>
    <t>Journal of Food Composition and Analysis</t>
  </si>
  <si>
    <t>0260-8774</t>
  </si>
  <si>
    <t>Journal of Food Engineering</t>
  </si>
  <si>
    <t>1752-928X</t>
  </si>
  <si>
    <t>Journal of Forensic and Legal Medicine</t>
  </si>
  <si>
    <t>1872-5813</t>
  </si>
  <si>
    <t>Journal of Fuel Chemistry and Technology</t>
  </si>
  <si>
    <t>0022-1236</t>
  </si>
  <si>
    <t>Journal of Functional Analysis</t>
  </si>
  <si>
    <t>1756-4646</t>
  </si>
  <si>
    <t>Journal of Functional Foods</t>
  </si>
  <si>
    <t>1673-8527</t>
  </si>
  <si>
    <t>Journal of Genetics and Genomics</t>
  </si>
  <si>
    <t>0375-6742</t>
  </si>
  <si>
    <t>Journal of Geochemical Exploration</t>
  </si>
  <si>
    <t>0264-3707</t>
  </si>
  <si>
    <t>Journal of Geodynamics</t>
  </si>
  <si>
    <t>0393-0440</t>
  </si>
  <si>
    <t>Journal of Geometry and Physics</t>
  </si>
  <si>
    <t>1879-4068</t>
  </si>
  <si>
    <t>Journal of Geriatric Oncology</t>
  </si>
  <si>
    <t>1226-8453</t>
  </si>
  <si>
    <t>Journal of Ginseng Research</t>
  </si>
  <si>
    <t>2213-7165</t>
  </si>
  <si>
    <t>Journal of Global Antimicrobial Resistance</t>
  </si>
  <si>
    <t>2667-3193</t>
  </si>
  <si>
    <t>Journal of Government and Economics</t>
  </si>
  <si>
    <t>0380-1330</t>
  </si>
  <si>
    <t>Journal of Great Lakes Research</t>
  </si>
  <si>
    <t>2468-7847</t>
  </si>
  <si>
    <t>Journal of Gynecology Obstetrics and Human Reproduction</t>
  </si>
  <si>
    <t>0363-5023</t>
  </si>
  <si>
    <t>The Journal of Hand Surgery</t>
  </si>
  <si>
    <t>2589-5141</t>
  </si>
  <si>
    <t>Journal of Hand Surgery Global Online</t>
  </si>
  <si>
    <t>0894-1130</t>
  </si>
  <si>
    <t>Journal of Hand Therapy</t>
  </si>
  <si>
    <t>0304-3894</t>
  </si>
  <si>
    <t>Journal of Hazardous Materials</t>
  </si>
  <si>
    <t>2666-9110</t>
  </si>
  <si>
    <t>Journal of Hazardous Materials Letters</t>
  </si>
  <si>
    <t>0167-6296</t>
  </si>
  <si>
    <t>Journal of Health Economics</t>
  </si>
  <si>
    <t>2603-6479</t>
  </si>
  <si>
    <t>Journal of Healthcare Quality Research</t>
  </si>
  <si>
    <t>1053-2498</t>
  </si>
  <si>
    <t>The Journal of Heart and Lung Transplantation</t>
  </si>
  <si>
    <t>0168-8278</t>
  </si>
  <si>
    <t>Journal of Hepatology</t>
  </si>
  <si>
    <t>2210-8033</t>
  </si>
  <si>
    <t>Journal of Herbal Medicine</t>
  </si>
  <si>
    <t>2214-4048</t>
  </si>
  <si>
    <t>Journal of High Energy Astrophysics</t>
  </si>
  <si>
    <t>1047-8310</t>
  </si>
  <si>
    <t>The Journal of High Technology Management Research</t>
  </si>
  <si>
    <t>0305-7488</t>
  </si>
  <si>
    <t>Journal of Historical Geography</t>
  </si>
  <si>
    <t>0195-6701</t>
  </si>
  <si>
    <t>Journal of Hospital Infection</t>
  </si>
  <si>
    <t>1447-6770</t>
  </si>
  <si>
    <t>Journal of Hospitality and Tourism Management</t>
  </si>
  <si>
    <t>1473-8376</t>
  </si>
  <si>
    <t>Journal of Hospitality, Leisure, Sport &amp; Tourism Education</t>
  </si>
  <si>
    <t>1051-1377</t>
  </si>
  <si>
    <t>Journal of Housing Economics</t>
  </si>
  <si>
    <t>0047-2484</t>
  </si>
  <si>
    <t>Journal of Human Evolution</t>
  </si>
  <si>
    <t>1570-6443</t>
  </si>
  <si>
    <t>Journal of Hydro-environment Research</t>
  </si>
  <si>
    <t>0022-1694</t>
  </si>
  <si>
    <t>Journal of Hydrology</t>
  </si>
  <si>
    <t>2589-9155</t>
  </si>
  <si>
    <t>Journal of Hydrology X</t>
  </si>
  <si>
    <t>2214-5818</t>
  </si>
  <si>
    <t>Journal of Hydrology: Regional Studies</t>
  </si>
  <si>
    <t>0022-1759</t>
  </si>
  <si>
    <t>Journal of Immunological Methods</t>
  </si>
  <si>
    <t>2468-4988</t>
  </si>
  <si>
    <t>Journal of Immunology and Regenerative Medicine</t>
  </si>
  <si>
    <t>1226-086X</t>
  </si>
  <si>
    <t>Journal of Industrial and Engineering Chemistry</t>
  </si>
  <si>
    <t>2452-414X</t>
  </si>
  <si>
    <t>Journal of Industrial Information Integration</t>
  </si>
  <si>
    <t>0163-4453</t>
  </si>
  <si>
    <t>Journal of Infection</t>
  </si>
  <si>
    <t>1341-321X</t>
  </si>
  <si>
    <t>Journal of Infection and Chemotherapy</t>
  </si>
  <si>
    <t>1876-0341</t>
  </si>
  <si>
    <t>Journal of Infection and Public Health</t>
  </si>
  <si>
    <t>2214-2126</t>
  </si>
  <si>
    <t>Journal of Information Security and Applications</t>
  </si>
  <si>
    <t>1751-1577</t>
  </si>
  <si>
    <t>Journal of Informetrics</t>
  </si>
  <si>
    <t>2444-569X</t>
  </si>
  <si>
    <t>Journal of Innovation &amp; Knowledge</t>
  </si>
  <si>
    <t>0162-0134</t>
  </si>
  <si>
    <t>Journal of Inorganic Biochemistry</t>
  </si>
  <si>
    <t>0022-1910</t>
  </si>
  <si>
    <t>Journal of Insect Physiology</t>
  </si>
  <si>
    <t>2095-3119</t>
  </si>
  <si>
    <t>Journal of Integrative Agriculture</t>
  </si>
  <si>
    <t>2095-4964</t>
  </si>
  <si>
    <t>Journal of Integrative Medicine</t>
  </si>
  <si>
    <t>2667-100X</t>
  </si>
  <si>
    <t>Journal of Intensive Medicine</t>
  </si>
  <si>
    <t>1094-9968</t>
  </si>
  <si>
    <t>Journal of Interactive Marketing</t>
  </si>
  <si>
    <t>1061-9518</t>
  </si>
  <si>
    <t>Journal of International Accounting, Auditing and Taxation</t>
  </si>
  <si>
    <t>0022-1996</t>
  </si>
  <si>
    <t>Journal of International Economics</t>
  </si>
  <si>
    <t>1042-4431</t>
  </si>
  <si>
    <t>Journal of International Financial Markets, Institutions &amp; Money</t>
  </si>
  <si>
    <t>1075-4253</t>
  </si>
  <si>
    <t>Journal of International Management</t>
  </si>
  <si>
    <t>0261-5606</t>
  </si>
  <si>
    <t>Journal of International Money and Finance</t>
  </si>
  <si>
    <t>2405-4526</t>
  </si>
  <si>
    <t>Journal of Interprofessional Education &amp; Practice</t>
  </si>
  <si>
    <t>0022-2011</t>
  </si>
  <si>
    <t>Journal of Invertebrate Pathology</t>
  </si>
  <si>
    <t>0022-202X</t>
  </si>
  <si>
    <t>Journal of Investigative Dermatology</t>
  </si>
  <si>
    <t>2667-0267</t>
  </si>
  <si>
    <t>JID Innovations</t>
  </si>
  <si>
    <t>1087-0024</t>
  </si>
  <si>
    <t>Journal of Investigative Dermatology Symposium Proceedings</t>
  </si>
  <si>
    <t>1319-1578</t>
  </si>
  <si>
    <t>Journal of King Saud University - Computer and Information Sciences</t>
  </si>
  <si>
    <t>1018-3639</t>
  </si>
  <si>
    <t>Journal of King Saud University - Engineering Sciences</t>
  </si>
  <si>
    <t>1018-3647</t>
  </si>
  <si>
    <t>Journal of King Saud University - Science</t>
  </si>
  <si>
    <t>0022-2275</t>
  </si>
  <si>
    <t>Journal of Lipid Research</t>
  </si>
  <si>
    <t>2666-9676</t>
  </si>
  <si>
    <t>Journal of Liver Transplantation</t>
  </si>
  <si>
    <t>2352-2208</t>
  </si>
  <si>
    <t>Journal of Logical and Algebraic Methods in Programming</t>
  </si>
  <si>
    <t>0950-4230</t>
  </si>
  <si>
    <t>Journal of Loss Prevention in the Process Industries</t>
  </si>
  <si>
    <t>0022-2313</t>
  </si>
  <si>
    <t>Journal of Luminescence</t>
  </si>
  <si>
    <t>0164-0704</t>
  </si>
  <si>
    <t>Journal of Macroeconomics</t>
  </si>
  <si>
    <t>1090-7807</t>
  </si>
  <si>
    <t>Journal of Magnetic Resonance</t>
  </si>
  <si>
    <t>2666-4410</t>
  </si>
  <si>
    <t>Journal of Magnetic Resonance Open</t>
  </si>
  <si>
    <t>0304-8853</t>
  </si>
  <si>
    <t>Journal of Magnetism and Magnetic Materials</t>
  </si>
  <si>
    <t>0161-4754</t>
  </si>
  <si>
    <t>Journal of Manipulative and Physiological Therapeutics</t>
  </si>
  <si>
    <t>1526-6125</t>
  </si>
  <si>
    <t>Journal of Manufacturing Processes</t>
  </si>
  <si>
    <t>0278-6125</t>
  </si>
  <si>
    <t>Journal of Manufacturing Systems</t>
  </si>
  <si>
    <t>0924-7963</t>
  </si>
  <si>
    <t>Journal of Marine Systems</t>
  </si>
  <si>
    <t>2667-145X</t>
  </si>
  <si>
    <t>Journal of Mass Spectrometry &amp; Advances in the Clinical Lab</t>
  </si>
  <si>
    <t>0924-0136</t>
  </si>
  <si>
    <t>Journal of Materials Processing Technology</t>
  </si>
  <si>
    <t>2238-7854</t>
  </si>
  <si>
    <t>Journal of Materials Research and Technology</t>
  </si>
  <si>
    <t>1005-0302</t>
  </si>
  <si>
    <t>Journal of Materials Science &amp; Technology</t>
  </si>
  <si>
    <t>2352-8478</t>
  </si>
  <si>
    <t>Journal of Materiomics</t>
  </si>
  <si>
    <t>0022-247X</t>
  </si>
  <si>
    <t>Journal of Mathematical Analysis and Applications</t>
  </si>
  <si>
    <t>0732-3123</t>
  </si>
  <si>
    <t>The Journal of Mathematical Behavior</t>
  </si>
  <si>
    <t>0304-4068</t>
  </si>
  <si>
    <t>Journal of Mathematical Economics</t>
  </si>
  <si>
    <t>0022-2496</t>
  </si>
  <si>
    <t>Journal of Mathematical Psychology</t>
  </si>
  <si>
    <t>1939-8654</t>
  </si>
  <si>
    <t>Journal of Medical Imaging and Radiation Sciences</t>
  </si>
  <si>
    <t>0376-7388</t>
  </si>
  <si>
    <t>Journal of Membrane Science</t>
  </si>
  <si>
    <t>0749-596X</t>
  </si>
  <si>
    <t>Journal of Memory and Language</t>
  </si>
  <si>
    <t>0167-7012</t>
  </si>
  <si>
    <t>Journal of Microbiological Methods</t>
  </si>
  <si>
    <t>1684-1182</t>
  </si>
  <si>
    <t>Journal of Microbiology, Immunology and Infection</t>
  </si>
  <si>
    <t>2666-6235</t>
  </si>
  <si>
    <t>Journal of Migration and Health</t>
  </si>
  <si>
    <t>0022-2828</t>
  </si>
  <si>
    <t>Journal of Molecular and Cellular Cardiology</t>
  </si>
  <si>
    <t>0022-2836</t>
  </si>
  <si>
    <t>Journal of Molecular Biology</t>
  </si>
  <si>
    <t>1093-3263</t>
  </si>
  <si>
    <t>Journal of Molecular Graphics and Modelling</t>
  </si>
  <si>
    <t>0167-7322</t>
  </si>
  <si>
    <t>Journal of Molecular Liquids</t>
  </si>
  <si>
    <t>0022-2852</t>
  </si>
  <si>
    <t>Journal of Molecular Spectroscopy</t>
  </si>
  <si>
    <t>0022-2860</t>
  </si>
  <si>
    <t>Journal of Molecular Structure</t>
  </si>
  <si>
    <t>0304-3932</t>
  </si>
  <si>
    <t>Journal of Monetary Economics</t>
  </si>
  <si>
    <t>1042-444X</t>
  </si>
  <si>
    <t>Journal of Multinational Financial Management</t>
  </si>
  <si>
    <t>0047-259X</t>
  </si>
  <si>
    <t>Journal of Multivariate Analysis</t>
  </si>
  <si>
    <t>1875-5100</t>
  </si>
  <si>
    <t>Journal of Natural Gas Science and Engineering</t>
  </si>
  <si>
    <t>1355-1841</t>
  </si>
  <si>
    <t>Journal of Neonatal Nursing</t>
  </si>
  <si>
    <t>1084-8045</t>
  </si>
  <si>
    <t>Journal of Network and Computer Applications</t>
  </si>
  <si>
    <t>0165-5728</t>
  </si>
  <si>
    <t>Journal of Neuroimmunology</t>
  </si>
  <si>
    <t>0911-6044</t>
  </si>
  <si>
    <t>Journal of Neurolinguistics</t>
  </si>
  <si>
    <t>0150-9861</t>
  </si>
  <si>
    <t>Journal of Neuroradiology</t>
  </si>
  <si>
    <t>0165-0270</t>
  </si>
  <si>
    <t>Journal of Neuroscience Methods</t>
  </si>
  <si>
    <t>0022-3093</t>
  </si>
  <si>
    <t>Journal of Non-Crystalline Solids</t>
  </si>
  <si>
    <t>2590-1591</t>
  </si>
  <si>
    <t>Journal of Non-Crystalline Solids: X</t>
  </si>
  <si>
    <t>0377-0257</t>
  </si>
  <si>
    <t>Journal of Non-Newtonian Fluid Mechanics</t>
  </si>
  <si>
    <t>0022-3115</t>
  </si>
  <si>
    <t>Journal of Nuclear Materials</t>
  </si>
  <si>
    <t>0022-314X</t>
  </si>
  <si>
    <t>Journal of Number Theory</t>
  </si>
  <si>
    <t>2155-8256</t>
  </si>
  <si>
    <t>Journal of Nursing Regulation</t>
  </si>
  <si>
    <t>1499-4046</t>
  </si>
  <si>
    <t>Journal of Nutrition Education and Behavior</t>
  </si>
  <si>
    <t>2211-3649</t>
  </si>
  <si>
    <t>Journal of Obsessive-Compulsive and Related Disorders</t>
  </si>
  <si>
    <t>0884-2175</t>
  </si>
  <si>
    <t>Journal of Obstetric, Gynecologic &amp; Neonatal Nursing</t>
  </si>
  <si>
    <t>1701-2163</t>
  </si>
  <si>
    <t>Journal of Obstetrics and Gynaecology Canada</t>
  </si>
  <si>
    <t>2468-0133</t>
  </si>
  <si>
    <t>Journal of Ocean Engineering and Science</t>
  </si>
  <si>
    <t>1888-4296</t>
  </si>
  <si>
    <t>Journal of Optometry</t>
  </si>
  <si>
    <t>0278-2391</t>
  </si>
  <si>
    <t>Journal of Oral and Maxillofacial Surgery</t>
  </si>
  <si>
    <t>2212-5558</t>
  </si>
  <si>
    <t>Journal of Oral and Maxillofacial Surgery, Medicine, and Pathology</t>
  </si>
  <si>
    <t>2212-4268</t>
  </si>
  <si>
    <t>Journal of Oral Biology and Craniofacial Research</t>
  </si>
  <si>
    <t>1349-0079</t>
  </si>
  <si>
    <t>Journal of Oral Biosciences</t>
  </si>
  <si>
    <t>0022-328X</t>
  </si>
  <si>
    <t>Journal of Organometallic Chemistry</t>
  </si>
  <si>
    <t>0949-2658</t>
  </si>
  <si>
    <t>Journal of Orthopaedic Science</t>
  </si>
  <si>
    <t>2214-031X</t>
  </si>
  <si>
    <t>Journal of Orthopaedic Translation</t>
  </si>
  <si>
    <t>0972-978X</t>
  </si>
  <si>
    <t>Journal of Orthopaedics</t>
  </si>
  <si>
    <t>1672-2930</t>
  </si>
  <si>
    <t>Journal of Otology</t>
  </si>
  <si>
    <t>2213-0780</t>
  </si>
  <si>
    <t>Journal of Outdoor Recreation and Tourism</t>
  </si>
  <si>
    <t>1526-5900</t>
  </si>
  <si>
    <t>The Journal of Pain</t>
  </si>
  <si>
    <t>0885-3924</t>
  </si>
  <si>
    <t>Journal of Pain and Symptom Management</t>
  </si>
  <si>
    <t>0743-7315</t>
  </si>
  <si>
    <t>Journal of Parallel and Distributed Computing</t>
  </si>
  <si>
    <t>1083-3188</t>
  </si>
  <si>
    <t>Journal of Pediatric and Adolescent Gynecology</t>
  </si>
  <si>
    <t>0891-5245</t>
  </si>
  <si>
    <t>Journal of Pediatric Health Care</t>
  </si>
  <si>
    <t>0882-5963</t>
  </si>
  <si>
    <t>Journal of Pediatric Nursing</t>
  </si>
  <si>
    <t>0022-3468</t>
  </si>
  <si>
    <t>Journal of Pediatric Surgery</t>
  </si>
  <si>
    <t>2213-5766</t>
  </si>
  <si>
    <t>Journal of Pediatric Surgery Case Reports</t>
  </si>
  <si>
    <t>1477-5131</t>
  </si>
  <si>
    <t>Journal of Pediatric Urology</t>
  </si>
  <si>
    <t>1089-9472</t>
  </si>
  <si>
    <t>Journal of PeriAnesthesia Nursing</t>
  </si>
  <si>
    <t>0920-4105</t>
  </si>
  <si>
    <t>Journal of Petroleum Science and Engineering</t>
  </si>
  <si>
    <t>2095-1779</t>
  </si>
  <si>
    <t>Journal of Pharmaceutical Analysis</t>
  </si>
  <si>
    <t>0731-7085</t>
  </si>
  <si>
    <t>Journal of Pharmaceutical and Biomedical Analysis</t>
  </si>
  <si>
    <t>0022-3549</t>
  </si>
  <si>
    <t>Journal of Pharmaceutical Sciences</t>
  </si>
  <si>
    <t>1056-8719</t>
  </si>
  <si>
    <t>Journal of Pharmacological and Toxicological Methods</t>
  </si>
  <si>
    <t>1347-8613</t>
  </si>
  <si>
    <t>Journal of Pharmacological Sciences</t>
  </si>
  <si>
    <t>0095-4470</t>
  </si>
  <si>
    <t>Journal of Phonetics</t>
  </si>
  <si>
    <t>1010-6030</t>
  </si>
  <si>
    <t>Journal of Photochemistry and Photobiology A: Chemistry</t>
  </si>
  <si>
    <t>1011-1344</t>
  </si>
  <si>
    <t>Journal of Photochemistry and Photobiology B: Biology</t>
  </si>
  <si>
    <t>1389-5567</t>
  </si>
  <si>
    <t>Journal of Photochemistry and Photobiology C: Photochemistry Reviews</t>
  </si>
  <si>
    <t>2666-4690</t>
  </si>
  <si>
    <t>Journal of Photochemistry and Photobiology</t>
  </si>
  <si>
    <t>0022-3697</t>
  </si>
  <si>
    <t>Journal of Physics and Chemistry of Solids</t>
  </si>
  <si>
    <t>1836-9553</t>
  </si>
  <si>
    <t>Journal of Physiotherapy</t>
  </si>
  <si>
    <t>0176-1617</t>
  </si>
  <si>
    <t>Journal of Plant Physiology</t>
  </si>
  <si>
    <t>1748-6815</t>
  </si>
  <si>
    <t>Journal of Plastic, Reconstructive &amp; Aesthetic Surgery</t>
  </si>
  <si>
    <t>0161-8938</t>
  </si>
  <si>
    <t>Journal of Policy Modeling</t>
  </si>
  <si>
    <t>0378-7753</t>
  </si>
  <si>
    <t>Journal of Power Sources</t>
  </si>
  <si>
    <t>2666-2485</t>
  </si>
  <si>
    <t>Journal of Power Sources Advances</t>
  </si>
  <si>
    <t>0378-2166</t>
  </si>
  <si>
    <t>Journal of Pragmatics</t>
  </si>
  <si>
    <t>0959-1524</t>
  </si>
  <si>
    <t>Journal of Process Control</t>
  </si>
  <si>
    <t>8755-7223</t>
  </si>
  <si>
    <t>Journal of Professional Nursing</t>
  </si>
  <si>
    <t>1874-3919</t>
  </si>
  <si>
    <t>Journal of Proteomics</t>
  </si>
  <si>
    <t>0022-3956</t>
  </si>
  <si>
    <t>Journal of Psychiatric Research</t>
  </si>
  <si>
    <t>0022-3999</t>
  </si>
  <si>
    <t>Journal of Psychosomatic Research</t>
  </si>
  <si>
    <t>0047-2727</t>
  </si>
  <si>
    <t>Journal of Public Economics</t>
  </si>
  <si>
    <t>2666-5514</t>
  </si>
  <si>
    <t>Journal of Public Economics Plus</t>
  </si>
  <si>
    <t>1478-4092</t>
  </si>
  <si>
    <t>Journal of Purchasing &amp; Supply Management</t>
  </si>
  <si>
    <t>0022-4049</t>
  </si>
  <si>
    <t>Journal of Pure and Applied Algebra</t>
  </si>
  <si>
    <t>0022-4073</t>
  </si>
  <si>
    <t>Journal of Quantitative Spectroscopy &amp; Radiative Transfer</t>
  </si>
  <si>
    <t>1546-0843</t>
  </si>
  <si>
    <t>Journal of Radiology Nursing</t>
  </si>
  <si>
    <t>2210-9706</t>
  </si>
  <si>
    <t>Journal of Rail Transport Planning &amp; Management</t>
  </si>
  <si>
    <t>1002-0721</t>
  </si>
  <si>
    <t>Journal of Rare Earths</t>
  </si>
  <si>
    <t>1051-2276</t>
  </si>
  <si>
    <t>Journal of Renal Nutrition</t>
  </si>
  <si>
    <t>0165-0378</t>
  </si>
  <si>
    <t>Journal of Reproductive Immunology</t>
  </si>
  <si>
    <t>0092-6566</t>
  </si>
  <si>
    <t>Journal of Research in Personality</t>
  </si>
  <si>
    <t>2666-6596</t>
  </si>
  <si>
    <t>Journal of Responsible Technology</t>
  </si>
  <si>
    <t>0022-4359</t>
  </si>
  <si>
    <t>Journal of Retailing</t>
  </si>
  <si>
    <t>0969-6989</t>
  </si>
  <si>
    <t>Journal of Retailing and Consumer Services</t>
  </si>
  <si>
    <t>1674-7755</t>
  </si>
  <si>
    <t>Journal of Rock Mechanics and Geotechnical Engineering</t>
  </si>
  <si>
    <t>0743-0167</t>
  </si>
  <si>
    <t>Journal of Rural Studies</t>
  </si>
  <si>
    <t>0022-4375</t>
  </si>
  <si>
    <t>Journal of Safety Research</t>
  </si>
  <si>
    <t>1319-6103</t>
  </si>
  <si>
    <t>Journal of Saudi Chemical Society</t>
  </si>
  <si>
    <t>0022-4405</t>
  </si>
  <si>
    <t>Journal of School Psychology</t>
  </si>
  <si>
    <t>1440-2440</t>
  </si>
  <si>
    <t>Journal of Science and Medicine in Sport</t>
  </si>
  <si>
    <t>2468-2179</t>
  </si>
  <si>
    <t>Journal of Science: Advanced Materials and Devices</t>
  </si>
  <si>
    <t>1385-1101</t>
  </si>
  <si>
    <t>Journal of Sea Research</t>
  </si>
  <si>
    <t>1060-3743</t>
  </si>
  <si>
    <t>Journal of Second Language Writing</t>
  </si>
  <si>
    <t>1058-2746</t>
  </si>
  <si>
    <t>Journal of Shoulder and Elbow Surgery</t>
  </si>
  <si>
    <t>0022-4596</t>
  </si>
  <si>
    <t>Journal of Solid State Chemistry</t>
  </si>
  <si>
    <t>0022-460X</t>
  </si>
  <si>
    <t>Journal of Sound and Vibration</t>
  </si>
  <si>
    <t>0895-9811</t>
  </si>
  <si>
    <t>Journal of South American Earth Sciences</t>
  </si>
  <si>
    <t>2095-2546</t>
  </si>
  <si>
    <t>Journal of Sport and Health Science</t>
  </si>
  <si>
    <t>0378-3758</t>
  </si>
  <si>
    <t>Journal of Statistical Planning and Inference</t>
  </si>
  <si>
    <t>0960-0760</t>
  </si>
  <si>
    <t>The Journal of Steroid Biochemistry and Molecular Biology</t>
  </si>
  <si>
    <t>2468-7855</t>
  </si>
  <si>
    <t>Journal of Stomatology, Oral and Maxillofacial Surgery</t>
  </si>
  <si>
    <t>0022-474X</t>
  </si>
  <si>
    <t>Journal of Stored Products Research</t>
  </si>
  <si>
    <t>0963-8687</t>
  </si>
  <si>
    <t>The Journal of Strategic Information Systems</t>
  </si>
  <si>
    <t>1052-3057</t>
  </si>
  <si>
    <t>Journal of Stroke &amp; Cerebrovascular Diseases</t>
  </si>
  <si>
    <t>1047-8477</t>
  </si>
  <si>
    <t>Journal of Structural Biology</t>
  </si>
  <si>
    <t>2590-1524</t>
  </si>
  <si>
    <t>Journal of Structural Biology: X</t>
  </si>
  <si>
    <t>0191-8141</t>
  </si>
  <si>
    <t>Journal of Structural Geology</t>
  </si>
  <si>
    <t>0740-5472</t>
  </si>
  <si>
    <t>Journal of Substance Abuse Treatment</t>
  </si>
  <si>
    <t>1931-7204</t>
  </si>
  <si>
    <t>Journal of Surgical Education</t>
  </si>
  <si>
    <t>0022-4804</t>
  </si>
  <si>
    <t>Journal of Surgical Research</t>
  </si>
  <si>
    <t>0747-7171</t>
  </si>
  <si>
    <t>Journal of Symbolic Computation</t>
  </si>
  <si>
    <t>1383-7621</t>
  </si>
  <si>
    <t>Journal of Systems Architecture</t>
  </si>
  <si>
    <t>1658-3612</t>
  </si>
  <si>
    <t>Journal of Taibah University Medical Sciences</t>
  </si>
  <si>
    <t>0022-4898</t>
  </si>
  <si>
    <t>Journal of Terramechanics</t>
  </si>
  <si>
    <t>2667-2960</t>
  </si>
  <si>
    <t>Journal of the Academy of Consultation-Liaison Psychiatry</t>
  </si>
  <si>
    <t>2212-2672</t>
  </si>
  <si>
    <t>Journal of the Academy of Nutrition and Dietetics</t>
  </si>
  <si>
    <t>0890-8567</t>
  </si>
  <si>
    <t>Journal of the American Academy of Child and Adolescent Psychiatry</t>
  </si>
  <si>
    <t>0190-9622</t>
  </si>
  <si>
    <t>Journal of The American Academy of Dermatology</t>
  </si>
  <si>
    <t>0735-1097</t>
  </si>
  <si>
    <t>Journal of the American College of Cardiology</t>
  </si>
  <si>
    <t>1546-1440</t>
  </si>
  <si>
    <t>Journal of the American College of Radiology</t>
  </si>
  <si>
    <t>1072-7515</t>
  </si>
  <si>
    <t>Journal of The American College of Surgeons</t>
  </si>
  <si>
    <t>1525-8610</t>
  </si>
  <si>
    <t>Journal of the American Medical Directors Association</t>
  </si>
  <si>
    <t>1544-3191</t>
  </si>
  <si>
    <t>Journal of the American Pharmacists Association</t>
  </si>
  <si>
    <t>2213-2945</t>
  </si>
  <si>
    <t>Journal of the American Society of Cytopathology</t>
  </si>
  <si>
    <t>0894-7317</t>
  </si>
  <si>
    <t>Journal of The American Society of Echocardiography</t>
  </si>
  <si>
    <t>1743-9671</t>
  </si>
  <si>
    <t>Journal of the Energy Institute</t>
  </si>
  <si>
    <t>0955-2219</t>
  </si>
  <si>
    <t>Journal of the European Ceramic Society</t>
  </si>
  <si>
    <t>0929-6646</t>
  </si>
  <si>
    <t>Journal of the Formosan Medical Association</t>
  </si>
  <si>
    <t>0016-0032</t>
  </si>
  <si>
    <t>Journal of The Franklin Institute</t>
  </si>
  <si>
    <t>0019-4522</t>
  </si>
  <si>
    <t>Journal of the Indian Chemical Society</t>
  </si>
  <si>
    <t>0889-1583</t>
  </si>
  <si>
    <t>Journal of the Japanese and International Economies</t>
  </si>
  <si>
    <t>1751-6161</t>
  </si>
  <si>
    <t>Journal of the Mechanical Behavior of Biomedical Materials</t>
  </si>
  <si>
    <t>0022-5096</t>
  </si>
  <si>
    <t>Journal of the Mechanics and Physics of Solids</t>
  </si>
  <si>
    <t>2667-0054</t>
  </si>
  <si>
    <t>Journal of the National Cancer Center</t>
  </si>
  <si>
    <t>0027-9684</t>
  </si>
  <si>
    <t>Journal of the National Medical Association</t>
  </si>
  <si>
    <t>0022-510X</t>
  </si>
  <si>
    <t>Journal of the Neurological Sciences</t>
  </si>
  <si>
    <t>1016-7315</t>
  </si>
  <si>
    <t>Journal of the Saudi Heart Association</t>
  </si>
  <si>
    <t>1658-077X</t>
  </si>
  <si>
    <t>Journal of the Saudi Society of Agricultural Sciences</t>
  </si>
  <si>
    <t>1876-1070</t>
  </si>
  <si>
    <t>Journal of the Taiwan Institute of Chemical Engineers</t>
  </si>
  <si>
    <t>2212-4438</t>
  </si>
  <si>
    <t>Journal of the World Federation of Orthodontists</t>
  </si>
  <si>
    <t>0022-5193</t>
  </si>
  <si>
    <t>Journal of Theoretical Biology</t>
  </si>
  <si>
    <t>0306-4565</t>
  </si>
  <si>
    <t>Journal of Thermal Biology</t>
  </si>
  <si>
    <t>1556-0864</t>
  </si>
  <si>
    <t>Journal of Thoracic Oncology</t>
  </si>
  <si>
    <t>0965-206X</t>
  </si>
  <si>
    <t>Journal of Tissue Viability</t>
  </si>
  <si>
    <t>0946-672X</t>
  </si>
  <si>
    <t>Journal of Trace Elements in Medicine and Biology</t>
  </si>
  <si>
    <t>2225-4110</t>
  </si>
  <si>
    <t>Journal of Traditional and Complementary Medicine</t>
  </si>
  <si>
    <t>2095-7548</t>
  </si>
  <si>
    <t>Journal of Traditional Chinese Medical Sciences</t>
  </si>
  <si>
    <t>2589-9090</t>
  </si>
  <si>
    <t>Journal of Translational Autoimmunity</t>
  </si>
  <si>
    <t>2214-1405</t>
  </si>
  <si>
    <t>Journal of Transport &amp; Health</t>
  </si>
  <si>
    <t>0966-6923</t>
  </si>
  <si>
    <t>Journal of Transport Geography</t>
  </si>
  <si>
    <t>0094-1190</t>
  </si>
  <si>
    <t>Journal of Urban Economics</t>
  </si>
  <si>
    <t>2226-5856</t>
  </si>
  <si>
    <t>Journal of Urban Management</t>
  </si>
  <si>
    <t>2667-0917</t>
  </si>
  <si>
    <t>Journal of Urban Mobility</t>
  </si>
  <si>
    <t>1051-0443</t>
  </si>
  <si>
    <t>Journal of Vascular and Interventional Radiology</t>
  </si>
  <si>
    <t>1062-0303</t>
  </si>
  <si>
    <t>Journal of Vascular Nursing</t>
  </si>
  <si>
    <t>0741-5214</t>
  </si>
  <si>
    <t>Journal of Vascular Surgery</t>
  </si>
  <si>
    <t>2468-4287</t>
  </si>
  <si>
    <t>Journal of Vascular Surgery Cases and Innovative Techniques</t>
  </si>
  <si>
    <t>2213-333X</t>
  </si>
  <si>
    <t>Journal of Vascular Surgery: Venous and Lymphatic Disorders</t>
  </si>
  <si>
    <t>1558-7878</t>
  </si>
  <si>
    <t>Journal of Veterinary Behavior</t>
  </si>
  <si>
    <t>1760-2734</t>
  </si>
  <si>
    <t>Journal of Veterinary Cardiology</t>
  </si>
  <si>
    <t>0166-0934</t>
  </si>
  <si>
    <t>Journal of Virological Methods</t>
  </si>
  <si>
    <t>2055-6640</t>
  </si>
  <si>
    <t>Journal of Virus Eradication</t>
  </si>
  <si>
    <t>1878-7886</t>
  </si>
  <si>
    <t>Journal of Visceral Surgery</t>
  </si>
  <si>
    <t>1047-3203</t>
  </si>
  <si>
    <t>Journal of Visual Communication and Image Representation</t>
  </si>
  <si>
    <t>0001-8791</t>
  </si>
  <si>
    <t>Journal of Vocational Behavior</t>
  </si>
  <si>
    <t>0892-1997</t>
  </si>
  <si>
    <t>Journal of Voice</t>
  </si>
  <si>
    <t>0377-0273</t>
  </si>
  <si>
    <t>Journal of Volcanology and Geothermal Research</t>
  </si>
  <si>
    <t>2214-7144</t>
  </si>
  <si>
    <t>Journal of Water Process Engineering</t>
  </si>
  <si>
    <t>1570-8268</t>
  </si>
  <si>
    <t>Journal of Web Semantics</t>
  </si>
  <si>
    <t>0167-6105</t>
  </si>
  <si>
    <t>Journal of Wind Engineering &amp; Industrial Aerodynamics</t>
  </si>
  <si>
    <t>1090-9516</t>
  </si>
  <si>
    <t>Journal of World Business</t>
  </si>
  <si>
    <t>2352-5878</t>
  </si>
  <si>
    <t>JPRAS Open</t>
  </si>
  <si>
    <t>2666-6391</t>
  </si>
  <si>
    <t>JSES Reviews, Reports and Techniques</t>
  </si>
  <si>
    <t>2666-2736</t>
  </si>
  <si>
    <t>JTCVS Open</t>
  </si>
  <si>
    <t>2666-2507</t>
  </si>
  <si>
    <t>JTCVS Techniques</t>
  </si>
  <si>
    <t>2666-3643</t>
  </si>
  <si>
    <t>JTO Clinical and Research Reports</t>
  </si>
  <si>
    <t>2666-3503</t>
  </si>
  <si>
    <t>JVS-Vascular Science</t>
  </si>
  <si>
    <t>0085-2538</t>
  </si>
  <si>
    <t>Kidney International</t>
  </si>
  <si>
    <t>2468-0249</t>
  </si>
  <si>
    <t>Kidney International Reports</t>
  </si>
  <si>
    <t>2157-1716</t>
  </si>
  <si>
    <t>Kidney International Supplements</t>
  </si>
  <si>
    <t>2590-0595</t>
  </si>
  <si>
    <t>Kidney Medicine</t>
  </si>
  <si>
    <t>1779-0123</t>
  </si>
  <si>
    <t>Kinésithérapie, La Revue</t>
  </si>
  <si>
    <t>0950-7051</t>
  </si>
  <si>
    <t>Knowledge-Based Systems</t>
  </si>
  <si>
    <t>1166-3413</t>
  </si>
  <si>
    <t>L'Aide Soignante</t>
  </si>
  <si>
    <t>0003-5521</t>
  </si>
  <si>
    <t>L'Anthropologie</t>
  </si>
  <si>
    <t>0013-7006</t>
  </si>
  <si>
    <t>L'Encéphale</t>
  </si>
  <si>
    <t>0014-3855</t>
  </si>
  <si>
    <t>L'Évolution Psychiatrique</t>
  </si>
  <si>
    <t>0755-4982</t>
  </si>
  <si>
    <t>La Presse Médicale</t>
  </si>
  <si>
    <t>2666-4798</t>
  </si>
  <si>
    <t>La Presse Médicale Formation</t>
  </si>
  <si>
    <t>2590-2504</t>
  </si>
  <si>
    <t>La Presse Médicale Open</t>
  </si>
  <si>
    <t>1878-9730</t>
  </si>
  <si>
    <t>La Revue d'Homéopathie</t>
  </si>
  <si>
    <t>1293-8505</t>
  </si>
  <si>
    <t>Revue de L'infirmière</t>
  </si>
  <si>
    <t>0248-8663</t>
  </si>
  <si>
    <t>La Revue de Médecine Interne</t>
  </si>
  <si>
    <t>1878-6529</t>
  </si>
  <si>
    <t>La Revue de Médecine Légale</t>
  </si>
  <si>
    <t>1879-3991</t>
  </si>
  <si>
    <t>La Revue de santé scolaire et universitaire</t>
  </si>
  <si>
    <t>1637-4088</t>
  </si>
  <si>
    <t>Sages-Femmes</t>
  </si>
  <si>
    <t>0927-5371</t>
  </si>
  <si>
    <t>Labour Economics</t>
  </si>
  <si>
    <t>0264-8377</t>
  </si>
  <si>
    <t>Land Use Policy</t>
  </si>
  <si>
    <t>0169-2046</t>
  </si>
  <si>
    <t>Landscape and Urban Planning</t>
  </si>
  <si>
    <t>0271-5309</t>
  </si>
  <si>
    <t>Language &amp; Communication</t>
  </si>
  <si>
    <t>0388-0001</t>
  </si>
  <si>
    <t>Language Sciences</t>
  </si>
  <si>
    <t>2666-1438</t>
  </si>
  <si>
    <t>Latin American Journal of Central Banking</t>
  </si>
  <si>
    <t>2211-1042</t>
  </si>
  <si>
    <t>Le Pharmacien Hospitalier et Clinicien</t>
  </si>
  <si>
    <t>1279-7960</t>
  </si>
  <si>
    <t>Le Praticien en Anesthésie Réanimation</t>
  </si>
  <si>
    <t>1041-6080</t>
  </si>
  <si>
    <t>Learning and Individual Differences</t>
  </si>
  <si>
    <t>0959-4752</t>
  </si>
  <si>
    <t>Learning and Instruction</t>
  </si>
  <si>
    <t>0023-9690</t>
  </si>
  <si>
    <t>Learning and Motivation</t>
  </si>
  <si>
    <t>2210-6561</t>
  </si>
  <si>
    <t>Learning, Culture and Social Interaction</t>
  </si>
  <si>
    <t>1344-6223</t>
  </si>
  <si>
    <t>Legal Medicine</t>
  </si>
  <si>
    <t>0145-2126</t>
  </si>
  <si>
    <t>Leukemia Research</t>
  </si>
  <si>
    <t>2213-0489</t>
  </si>
  <si>
    <t>Leukemia Research Reports</t>
  </si>
  <si>
    <t>0740-8188</t>
  </si>
  <si>
    <t>Library &amp; Information Science Research</t>
  </si>
  <si>
    <t>0024-3205</t>
  </si>
  <si>
    <t>Life Sciences</t>
  </si>
  <si>
    <t>2214-5524</t>
  </si>
  <si>
    <t>Life Sciences in Space Research</t>
  </si>
  <si>
    <t>0075-9511</t>
  </si>
  <si>
    <t>Limnologica</t>
  </si>
  <si>
    <t>0024-3795</t>
  </si>
  <si>
    <t>Linear Algebra and its Applications</t>
  </si>
  <si>
    <t>0024-3841</t>
  </si>
  <si>
    <t>Lingua</t>
  </si>
  <si>
    <t>0898-5898</t>
  </si>
  <si>
    <t>Linguistics and Education</t>
  </si>
  <si>
    <t>0024-4937</t>
  </si>
  <si>
    <t>Lithos</t>
  </si>
  <si>
    <t>1871-1413</t>
  </si>
  <si>
    <t>Livestock Science</t>
  </si>
  <si>
    <t>0024-6301</t>
  </si>
  <si>
    <t>Long Range Planning</t>
  </si>
  <si>
    <t>0169-5002</t>
  </si>
  <si>
    <t>Lung Cancer</t>
  </si>
  <si>
    <t>0023-6438</t>
  </si>
  <si>
    <t>LWT</t>
  </si>
  <si>
    <t>2666-8270</t>
  </si>
  <si>
    <t>Machine Learning with Applications</t>
  </si>
  <si>
    <t>0730-725X</t>
  </si>
  <si>
    <t>Magnetic Resonance Imaging</t>
  </si>
  <si>
    <t>1064-9689</t>
  </si>
  <si>
    <t>Magnetic Resonance Imaging Clinics of North America</t>
  </si>
  <si>
    <t>1044-5005</t>
  </si>
  <si>
    <t>Management Accounting Research</t>
  </si>
  <si>
    <t>2213-8463</t>
  </si>
  <si>
    <t>Manufacturing Letters</t>
  </si>
  <si>
    <t>0264-8172</t>
  </si>
  <si>
    <t>Marine and Petroleum Geology</t>
  </si>
  <si>
    <t>0304-4203</t>
  </si>
  <si>
    <t>Marine Chemistry</t>
  </si>
  <si>
    <t>0141-1136</t>
  </si>
  <si>
    <t>Marine Environmental Research</t>
  </si>
  <si>
    <t>1874-7787</t>
  </si>
  <si>
    <t>Marine Genomics</t>
  </si>
  <si>
    <t>0025-3227</t>
  </si>
  <si>
    <t>Marine Geology</t>
  </si>
  <si>
    <t>0377-8398</t>
  </si>
  <si>
    <t>Marine Micropaleontology</t>
  </si>
  <si>
    <t>0308-597X</t>
  </si>
  <si>
    <t>Marine Policy</t>
  </si>
  <si>
    <t>0025-326X</t>
  </si>
  <si>
    <t>Marine Pollution Bulletin</t>
  </si>
  <si>
    <t>0951-8339</t>
  </si>
  <si>
    <t>Marine Structures</t>
  </si>
  <si>
    <t>2666-822X</t>
  </si>
  <si>
    <t>Maritime Transport Research</t>
  </si>
  <si>
    <t>2589-1529</t>
  </si>
  <si>
    <t>Materialia</t>
  </si>
  <si>
    <t>0264-1275</t>
  </si>
  <si>
    <t>Materials &amp; Design</t>
  </si>
  <si>
    <t>1044-5803</t>
  </si>
  <si>
    <t>Materials Characterization</t>
  </si>
  <si>
    <t>0254-0584</t>
  </si>
  <si>
    <t>Materials Chemistry and Physics</t>
  </si>
  <si>
    <t>0167-577X</t>
  </si>
  <si>
    <t>Materials Letters</t>
  </si>
  <si>
    <t>2590-1508</t>
  </si>
  <si>
    <t>Materials Letters: X</t>
  </si>
  <si>
    <t>0025-5408</t>
  </si>
  <si>
    <t>Materials Research Bulletin</t>
  </si>
  <si>
    <t>0921-5093</t>
  </si>
  <si>
    <t>Materials Science and Engineering: A</t>
  </si>
  <si>
    <t>0921-5107</t>
  </si>
  <si>
    <t>Materials Science and Engineering: B</t>
  </si>
  <si>
    <t>0928-4931</t>
  </si>
  <si>
    <t>Materials Science and Engineering: C</t>
  </si>
  <si>
    <t>0927-796X</t>
  </si>
  <si>
    <t>Materials Science and Engineering: R: Reports</t>
  </si>
  <si>
    <t>1369-8001</t>
  </si>
  <si>
    <t>Materials Science in Semiconductor Processing</t>
  </si>
  <si>
    <t>1369-7021</t>
  </si>
  <si>
    <t>Materials Today</t>
  </si>
  <si>
    <t>2590-0498</t>
  </si>
  <si>
    <t>Materials Today Advances</t>
  </si>
  <si>
    <t>2590-0064</t>
  </si>
  <si>
    <t>Materials Today Bio</t>
  </si>
  <si>
    <t>2468-5194</t>
  </si>
  <si>
    <t>Materials Today Chemistry</t>
  </si>
  <si>
    <t>2352-4928</t>
  </si>
  <si>
    <t>Materials Today Communications</t>
  </si>
  <si>
    <t>2468-6069</t>
  </si>
  <si>
    <t>Materials Today Energy</t>
  </si>
  <si>
    <t>2588-8420</t>
  </si>
  <si>
    <t>Materials Today Nano</t>
  </si>
  <si>
    <t>2542-5293</t>
  </si>
  <si>
    <t>Materials Today Physics</t>
  </si>
  <si>
    <t>2589-2347</t>
  </si>
  <si>
    <t>Materials Today Sustainability</t>
  </si>
  <si>
    <t>2214-7853</t>
  </si>
  <si>
    <t>Materials Today: Proceedings</t>
  </si>
  <si>
    <t>0025-5564</t>
  </si>
  <si>
    <t>Mathematical Biosciences</t>
  </si>
  <si>
    <t>0165-4896</t>
  </si>
  <si>
    <t>Mathematical Social Sciences</t>
  </si>
  <si>
    <t>0378-4754</t>
  </si>
  <si>
    <t>Mathematics and Computers in Simulation</t>
  </si>
  <si>
    <t>0945-053X</t>
  </si>
  <si>
    <t>Matrix Biology</t>
  </si>
  <si>
    <t>2590-0285</t>
  </si>
  <si>
    <t>Matrix Biology Plus</t>
  </si>
  <si>
    <t>2590-2385</t>
  </si>
  <si>
    <t>Matter</t>
  </si>
  <si>
    <t>0378-5122</t>
  </si>
  <si>
    <t>Maturitas</t>
  </si>
  <si>
    <t>0025-6196</t>
  </si>
  <si>
    <t>Mayo Clinic Proceedings</t>
  </si>
  <si>
    <t>2542-4548</t>
  </si>
  <si>
    <t>Mayo Clinic Proceedings: Innovations, Quality &amp; Outcomes</t>
  </si>
  <si>
    <t>0263-2241</t>
  </si>
  <si>
    <t>Measurement</t>
  </si>
  <si>
    <t>2772-2759</t>
  </si>
  <si>
    <t>Measurement: Food</t>
  </si>
  <si>
    <t>2665-9174</t>
  </si>
  <si>
    <t>Measurement: Sensors</t>
  </si>
  <si>
    <t>0309-1740</t>
  </si>
  <si>
    <t>Meat Science</t>
  </si>
  <si>
    <t>0888-3270</t>
  </si>
  <si>
    <t>Mechanical Systems and Signal Processing</t>
  </si>
  <si>
    <t>0167-6636</t>
  </si>
  <si>
    <t>Mechanics of Materials</t>
  </si>
  <si>
    <t>0093-6413</t>
  </si>
  <si>
    <t>Mechanics Research Communications</t>
  </si>
  <si>
    <t>0094-114X</t>
  </si>
  <si>
    <t>Mechanism and Machine Theory</t>
  </si>
  <si>
    <t>0047-6374</t>
  </si>
  <si>
    <t>Mechanisms of Ageing and Development</t>
  </si>
  <si>
    <t>0957-4158</t>
  </si>
  <si>
    <t>Mechatronics</t>
  </si>
  <si>
    <t>2666-6340</t>
  </si>
  <si>
    <t>Med</t>
  </si>
  <si>
    <t>0025-7125</t>
  </si>
  <si>
    <t>Medical Clinics of North America</t>
  </si>
  <si>
    <t>0958-3947</t>
  </si>
  <si>
    <t>Medical Dosimetry</t>
  </si>
  <si>
    <t>1350-4533</t>
  </si>
  <si>
    <t>Medical Engineering &amp; Physics</t>
  </si>
  <si>
    <t>0306-9877</t>
  </si>
  <si>
    <t>Medical Hypotheses</t>
  </si>
  <si>
    <t>1361-8415</t>
  </si>
  <si>
    <t>Medical Image Analysis</t>
  </si>
  <si>
    <t>0377-1237</t>
  </si>
  <si>
    <t>Medical Journal Armed Forces India</t>
  </si>
  <si>
    <t>2211-7539</t>
  </si>
  <si>
    <t>Medical Mycology Case Reports</t>
  </si>
  <si>
    <t>0025-7753</t>
  </si>
  <si>
    <t>Medicina Clínica</t>
  </si>
  <si>
    <t>2387-0206</t>
  </si>
  <si>
    <t>Medicina Clínica (English Edition)</t>
  </si>
  <si>
    <t>2603-9249</t>
  </si>
  <si>
    <t>Medicina Clínica Práctica</t>
  </si>
  <si>
    <t>1138-3593</t>
  </si>
  <si>
    <t>Medicina de Familia. SEMERGEN</t>
  </si>
  <si>
    <t>0210-5691</t>
  </si>
  <si>
    <t>Medicina Intensiva</t>
  </si>
  <si>
    <t>2173-5727</t>
  </si>
  <si>
    <t>Medicina Intensiva (English Edition)</t>
  </si>
  <si>
    <t>2340-9320</t>
  </si>
  <si>
    <t>Medicina Reproductiva y Embriología Clínica</t>
  </si>
  <si>
    <t>1357-3039</t>
  </si>
  <si>
    <t>Medicine</t>
  </si>
  <si>
    <t>0304-5412</t>
  </si>
  <si>
    <t>Medicine - Programa de Formación Médica Continuada Acreditado</t>
  </si>
  <si>
    <t>2590-0986</t>
  </si>
  <si>
    <t>Medicine in Drug Discovery</t>
  </si>
  <si>
    <t>2590-0978</t>
  </si>
  <si>
    <t>Medicine in Microecology</t>
  </si>
  <si>
    <t>2590-0935</t>
  </si>
  <si>
    <t>Medicine in Novel Technology and Devices</t>
  </si>
  <si>
    <t>2590-1249</t>
  </si>
  <si>
    <t>Medicine in Omics</t>
  </si>
  <si>
    <t>0959-9436</t>
  </si>
  <si>
    <t>Mendeleev Communications</t>
  </si>
  <si>
    <t>2212-6570</t>
  </si>
  <si>
    <t>Mental Health &amp; Prevention</t>
  </si>
  <si>
    <t>1755-2966</t>
  </si>
  <si>
    <t>Mental Health and Physical Activity</t>
  </si>
  <si>
    <t>2214-5400</t>
  </si>
  <si>
    <t>Meta Gene</t>
  </si>
  <si>
    <t>1096-7176</t>
  </si>
  <si>
    <t>Metabolic Engineering</t>
  </si>
  <si>
    <t>2214-0301</t>
  </si>
  <si>
    <t>Metabolic Engineering Communications</t>
  </si>
  <si>
    <t>0026-0495</t>
  </si>
  <si>
    <t>Metabolism</t>
  </si>
  <si>
    <t>2589-9368</t>
  </si>
  <si>
    <t>Metabolism Open</t>
  </si>
  <si>
    <t>0026-0657</t>
  </si>
  <si>
    <t>Metal Powder Report</t>
  </si>
  <si>
    <t>1046-2023</t>
  </si>
  <si>
    <t>Methods</t>
  </si>
  <si>
    <t>2590-2601</t>
  </si>
  <si>
    <t>Methods in Psychology</t>
  </si>
  <si>
    <t>2215-0161</t>
  </si>
  <si>
    <t>MethodsX</t>
  </si>
  <si>
    <t>2590-0072</t>
  </si>
  <si>
    <t>Micro and Nano Engineering</t>
  </si>
  <si>
    <t>1286-4579</t>
  </si>
  <si>
    <t>Microbes and Infection</t>
  </si>
  <si>
    <t>0882-4010</t>
  </si>
  <si>
    <t>Microbial Pathogenesis</t>
  </si>
  <si>
    <t>2352-3522</t>
  </si>
  <si>
    <t>Microbial Risk Analysis</t>
  </si>
  <si>
    <t>0944-5013</t>
  </si>
  <si>
    <t>Microbiological Research</t>
  </si>
  <si>
    <t>0026-265X</t>
  </si>
  <si>
    <t>Microchemical Journal</t>
  </si>
  <si>
    <t>0167-9317</t>
  </si>
  <si>
    <t>Microelectronic Engineering</t>
  </si>
  <si>
    <t>0026-2692</t>
  </si>
  <si>
    <t>Microelectronics Journal</t>
  </si>
  <si>
    <t>0026-2714</t>
  </si>
  <si>
    <t>Microelectronics Reliability</t>
  </si>
  <si>
    <t>0968-4328</t>
  </si>
  <si>
    <t>Micron</t>
  </si>
  <si>
    <t>1387-1811</t>
  </si>
  <si>
    <t>Microporous and Mesoporous Materials</t>
  </si>
  <si>
    <t>0141-9331</t>
  </si>
  <si>
    <t>Microprocessors and Microsystems</t>
  </si>
  <si>
    <t>0026-2862</t>
  </si>
  <si>
    <t>Microvascular Research</t>
  </si>
  <si>
    <t>0266-6138</t>
  </si>
  <si>
    <t>Midwifery</t>
  </si>
  <si>
    <t>0892-6875</t>
  </si>
  <si>
    <t>Minerals Engineering</t>
  </si>
  <si>
    <t>1567-7249</t>
  </si>
  <si>
    <t>Mitochondrion</t>
  </si>
  <si>
    <t>0166-6851</t>
  </si>
  <si>
    <t>Molecular and Biochemical Parasitology</t>
  </si>
  <si>
    <t>1535-9476</t>
  </si>
  <si>
    <t>Molecular &amp; Cellular Proteomics</t>
  </si>
  <si>
    <t>0303-7207</t>
  </si>
  <si>
    <t>Molecular and Cellular Endocrinology</t>
  </si>
  <si>
    <t>1044-7431</t>
  </si>
  <si>
    <t>Molecular and Cellular Neuroscience</t>
  </si>
  <si>
    <t>0890-8508</t>
  </si>
  <si>
    <t>Molecular and Cellular Probes</t>
  </si>
  <si>
    <t>0098-2997</t>
  </si>
  <si>
    <t>Molecular Aspects of Medicine</t>
  </si>
  <si>
    <t>2468-8231</t>
  </si>
  <si>
    <t>Molecular Catalysis</t>
  </si>
  <si>
    <t>1097-2765</t>
  </si>
  <si>
    <t>Molecular Cell</t>
  </si>
  <si>
    <t>1096-7192</t>
  </si>
  <si>
    <t>Molecular Genetics and Metabolism</t>
  </si>
  <si>
    <t>2214-4269</t>
  </si>
  <si>
    <t>Molecular Genetics and Metabolism Reports</t>
  </si>
  <si>
    <t>0161-5890</t>
  </si>
  <si>
    <t>Molecular Immunology</t>
  </si>
  <si>
    <t>2212-8778</t>
  </si>
  <si>
    <t>Molecular Metabolism</t>
  </si>
  <si>
    <t>1055-7903</t>
  </si>
  <si>
    <t>Molecular Phylogenetics and Evolution</t>
  </si>
  <si>
    <t>1674-2052</t>
  </si>
  <si>
    <t>Molecular Plant</t>
  </si>
  <si>
    <t>1525-0016</t>
  </si>
  <si>
    <t>Molecular Therapy</t>
  </si>
  <si>
    <t>2329-0501</t>
  </si>
  <si>
    <t>Molecular Therapy - Methods &amp; Clinical Development</t>
  </si>
  <si>
    <t>2162-2531</t>
  </si>
  <si>
    <t>Molecular Therapy - Nucleic Acids</t>
  </si>
  <si>
    <t>2372-7705</t>
  </si>
  <si>
    <t>Molecular Therapy - Oncolytics</t>
  </si>
  <si>
    <t>1286-0115</t>
  </si>
  <si>
    <t>Morphologie</t>
  </si>
  <si>
    <t>0245-5919</t>
  </si>
  <si>
    <t>Motricité Cérébrale</t>
  </si>
  <si>
    <t>2211-0348</t>
  </si>
  <si>
    <t>Multiple Sclerosis and Related Disorders</t>
  </si>
  <si>
    <t>2468-7812</t>
  </si>
  <si>
    <t>Musculoskeletal Science and Practice</t>
  </si>
  <si>
    <t>0027-5107</t>
  </si>
  <si>
    <t>Mutation Research - Fundamental and Molecular Mechanisms of Mutagenesis</t>
  </si>
  <si>
    <t>1383-5718</t>
  </si>
  <si>
    <t>Mutation Research - Genetic Toxicology and Environmental Mutagenesis</t>
  </si>
  <si>
    <t>1383-5742</t>
  </si>
  <si>
    <t>Mutation Research - Reviews in Mutation Research</t>
  </si>
  <si>
    <t>1279-8479</t>
  </si>
  <si>
    <t>Médecine de Catastrophe - Urgences Collectives</t>
  </si>
  <si>
    <t>1957-2557</t>
  </si>
  <si>
    <t>Médecine des Maladies Métaboliques</t>
  </si>
  <si>
    <t>1769-4493</t>
  </si>
  <si>
    <t>Médecine du Sommeil</t>
  </si>
  <si>
    <t>1246-7391</t>
  </si>
  <si>
    <t>Médecine &amp; Droit</t>
  </si>
  <si>
    <t>0928-1258</t>
  </si>
  <si>
    <t>Médecine Nucléaire</t>
  </si>
  <si>
    <t>1636-6522</t>
  </si>
  <si>
    <t>Médecine Palliative</t>
  </si>
  <si>
    <t>1258-780X</t>
  </si>
  <si>
    <t>Métiers de la Petite Enfance</t>
  </si>
  <si>
    <t>1878-7789</t>
  </si>
  <si>
    <t>Nano Communication Networks</t>
  </si>
  <si>
    <t>2211-2855</t>
  </si>
  <si>
    <t>Nano Energy</t>
  </si>
  <si>
    <t>1748-0132</t>
  </si>
  <si>
    <t>Nano Today</t>
  </si>
  <si>
    <t>2352-507X</t>
  </si>
  <si>
    <t>Nano-Structures &amp; Nano-Objects</t>
  </si>
  <si>
    <t>2452-0748</t>
  </si>
  <si>
    <t>NanoImpact</t>
  </si>
  <si>
    <t>1549-9634</t>
  </si>
  <si>
    <t>Nanomedicine: Nanotechnology, Biology and Medicine</t>
  </si>
  <si>
    <t>0963-8695</t>
  </si>
  <si>
    <t>NDT &amp; E International</t>
  </si>
  <si>
    <t>0211-6995</t>
  </si>
  <si>
    <t>Nefrología</t>
  </si>
  <si>
    <t>2013-2514</t>
  </si>
  <si>
    <t>Nefrología (English Edition)</t>
  </si>
  <si>
    <t>1476-5586</t>
  </si>
  <si>
    <t>Neoplasia</t>
  </si>
  <si>
    <t>1769-7255</t>
  </si>
  <si>
    <t>Néphrologie &amp; Thérapeutique</t>
  </si>
  <si>
    <t>0893-6080</t>
  </si>
  <si>
    <t>Neural Networks</t>
  </si>
  <si>
    <t>0197-4580</t>
  </si>
  <si>
    <t>Neurobiology of Aging</t>
  </si>
  <si>
    <t>2589-9589</t>
  </si>
  <si>
    <t>Aging Brain</t>
  </si>
  <si>
    <t>0969-9961</t>
  </si>
  <si>
    <t>Neurobiology of Disease</t>
  </si>
  <si>
    <t>1074-7427</t>
  </si>
  <si>
    <t>Neurobiology of Learning and Memory</t>
  </si>
  <si>
    <t>2452-073X</t>
  </si>
  <si>
    <t>Neurobiology of Pain</t>
  </si>
  <si>
    <t>2451-9944</t>
  </si>
  <si>
    <t>Neurobiology of Sleep and Circadian Rhythms</t>
  </si>
  <si>
    <t>2352-2895</t>
  </si>
  <si>
    <t>Neurobiology of Stress</t>
  </si>
  <si>
    <t>0197-0186</t>
  </si>
  <si>
    <t>Neurochemistry International</t>
  </si>
  <si>
    <t>0028-3770</t>
  </si>
  <si>
    <t>Neurochirurgie</t>
  </si>
  <si>
    <t>1130-1473</t>
  </si>
  <si>
    <t>Neurocirugía</t>
  </si>
  <si>
    <t>2529-8496</t>
  </si>
  <si>
    <t>Neurocirugía (English Edition)</t>
  </si>
  <si>
    <t>0925-2312</t>
  </si>
  <si>
    <t>Neurocomputing</t>
  </si>
  <si>
    <t>1053-8119</t>
  </si>
  <si>
    <t>NeuroImage</t>
  </si>
  <si>
    <t>2213-1582</t>
  </si>
  <si>
    <t>NeuroImage: Clinical</t>
  </si>
  <si>
    <t>2666-9560</t>
  </si>
  <si>
    <t>NeuroImage: Reports</t>
  </si>
  <si>
    <t>1052-5149</t>
  </si>
  <si>
    <t>Neuroimaging Clinics of North America</t>
  </si>
  <si>
    <t>2667-257X</t>
  </si>
  <si>
    <t>Neuroimmunology Reports</t>
  </si>
  <si>
    <t>0733-8619</t>
  </si>
  <si>
    <t>Neurologic Clinics</t>
  </si>
  <si>
    <t>2667-0496</t>
  </si>
  <si>
    <t>Neurology Perspectives</t>
  </si>
  <si>
    <t>0213-4853</t>
  </si>
  <si>
    <t>Neurología</t>
  </si>
  <si>
    <t>2173-5808</t>
  </si>
  <si>
    <t>Neurología (English Edition)</t>
  </si>
  <si>
    <t>1853-0028</t>
  </si>
  <si>
    <t>Neurología Argentina</t>
  </si>
  <si>
    <t>0960-8966</t>
  </si>
  <si>
    <t>Neuromuscular Disorders</t>
  </si>
  <si>
    <t>0896-6273</t>
  </si>
  <si>
    <t>Neuron</t>
  </si>
  <si>
    <t>0143-4179</t>
  </si>
  <si>
    <t>Neuropeptides</t>
  </si>
  <si>
    <t>0028-3908</t>
  </si>
  <si>
    <t>Neuropharmacology</t>
  </si>
  <si>
    <t>0987-7053</t>
  </si>
  <si>
    <t>Neurophysiologie clinique</t>
  </si>
  <si>
    <t>0222-9617</t>
  </si>
  <si>
    <t>Neuropsychiatrie de l'Enfance et de l'Adolescence</t>
  </si>
  <si>
    <t>0028-3932</t>
  </si>
  <si>
    <t>Neuropsychologia</t>
  </si>
  <si>
    <t>0306-4522</t>
  </si>
  <si>
    <t>Neuroscience</t>
  </si>
  <si>
    <t>0149-7634</t>
  </si>
  <si>
    <t>Neuroscience &amp; Biobehavioral Reviews</t>
  </si>
  <si>
    <t>0304-3940</t>
  </si>
  <si>
    <t>Neuroscience Letters</t>
  </si>
  <si>
    <t>0168-0102</t>
  </si>
  <si>
    <t>Neuroscience Research</t>
  </si>
  <si>
    <t>1042-3680</t>
  </si>
  <si>
    <t>Neurosurgery Clinics of North America</t>
  </si>
  <si>
    <t>0161-813X</t>
  </si>
  <si>
    <t>NeuroToxicology</t>
  </si>
  <si>
    <t>0892-0362</t>
  </si>
  <si>
    <t>Neurotoxicology and Teratology</t>
  </si>
  <si>
    <t>1384-1076</t>
  </si>
  <si>
    <t>New Astronomy</t>
  </si>
  <si>
    <t>1387-6473</t>
  </si>
  <si>
    <t>New Astronomy Reviews</t>
  </si>
  <si>
    <t>1871-6784</t>
  </si>
  <si>
    <t>New Biotechnology</t>
  </si>
  <si>
    <t>1872-5805</t>
  </si>
  <si>
    <t>New Carbon Materials</t>
  </si>
  <si>
    <t>0732-118X</t>
  </si>
  <si>
    <t>New Ideas in Psychology</t>
  </si>
  <si>
    <t>2052-2975</t>
  </si>
  <si>
    <t>New Microbes and New Infections</t>
  </si>
  <si>
    <t>2664-3294</t>
  </si>
  <si>
    <t>New Techno Humanities</t>
  </si>
  <si>
    <t>2352-3646</t>
  </si>
  <si>
    <t>NFS Journal</t>
  </si>
  <si>
    <t>1089-8603</t>
  </si>
  <si>
    <t>Nitric Oxide</t>
  </si>
  <si>
    <t>0362-546X</t>
  </si>
  <si>
    <t>Nonlinear Analysis</t>
  </si>
  <si>
    <t>1751-570X</t>
  </si>
  <si>
    <t>Nonlinear Analysis: Hybrid Systems</t>
  </si>
  <si>
    <t>1468-1218</t>
  </si>
  <si>
    <t>Nonlinear Analysis: Real World Applications</t>
  </si>
  <si>
    <t>1062-9408</t>
  </si>
  <si>
    <t>The North American Journal of Economics and Finance</t>
  </si>
  <si>
    <t>2666-5484</t>
  </si>
  <si>
    <t>North American Spine Society Journal (NASSJ)</t>
  </si>
  <si>
    <t>1627-4830</t>
  </si>
  <si>
    <t>NPG Neurologie - Psychiatrie - Gériatrie</t>
  </si>
  <si>
    <t>2405-6014</t>
  </si>
  <si>
    <t>Nuclear and Particle Physics Proceedings</t>
  </si>
  <si>
    <t>0090-3752</t>
  </si>
  <si>
    <t>Nuclear Data Sheets</t>
  </si>
  <si>
    <t>0029-5493</t>
  </si>
  <si>
    <t>Nuclear Engineering and Design</t>
  </si>
  <si>
    <t>1738-5733</t>
  </si>
  <si>
    <t>Nuclear Engineering and Technology</t>
  </si>
  <si>
    <t>0168-9002</t>
  </si>
  <si>
    <t>Nuclear Instruments and Methods in Physics Research Section A: Accelerators, Spectrometers, Detectors and Associated Equipment</t>
  </si>
  <si>
    <t>0168-583X</t>
  </si>
  <si>
    <t>Nuclear Instruments and Methods in Physics Research Section B: Beam Interactions with Materials and Atoms</t>
  </si>
  <si>
    <t>2352-1791</t>
  </si>
  <si>
    <t>Nuclear Materials and Energy</t>
  </si>
  <si>
    <t>0969-8051</t>
  </si>
  <si>
    <t>Nuclear Medicine and Biology</t>
  </si>
  <si>
    <t>0375-9474</t>
  </si>
  <si>
    <t>Nuclear Physics A</t>
  </si>
  <si>
    <t>0550-3213</t>
  </si>
  <si>
    <t>Nuclear Physics B</t>
  </si>
  <si>
    <t>1471-5953</t>
  </si>
  <si>
    <t>Nurse Education in Practice</t>
  </si>
  <si>
    <t>0260-6917</t>
  </si>
  <si>
    <t>Nurse Education Today</t>
  </si>
  <si>
    <t>1541-4612</t>
  </si>
  <si>
    <t>Nurse Leader</t>
  </si>
  <si>
    <t>0029-6465</t>
  </si>
  <si>
    <t>Nursing Clinics of North America</t>
  </si>
  <si>
    <t>1751-4851</t>
  </si>
  <si>
    <t>Nursing for Women's Health</t>
  </si>
  <si>
    <t>0029-6554</t>
  </si>
  <si>
    <t>Nursing Outlook</t>
  </si>
  <si>
    <t>0899-9007</t>
  </si>
  <si>
    <t>Nutrition</t>
  </si>
  <si>
    <t>0985-0562</t>
  </si>
  <si>
    <t>Nutrition Clinique et Métabolisme</t>
  </si>
  <si>
    <t>0271-5317</t>
  </si>
  <si>
    <t>Nutrition Research</t>
  </si>
  <si>
    <t>0939-4753</t>
  </si>
  <si>
    <t>Nutrition, Metabolism &amp; Cardiovascular Diseases</t>
  </si>
  <si>
    <t>2451-8476</t>
  </si>
  <si>
    <t>Obesity Medicine</t>
  </si>
  <si>
    <t>1871-403X</t>
  </si>
  <si>
    <t>Obesity Research &amp; Clinical Practice</t>
  </si>
  <si>
    <t>0889-8545</t>
  </si>
  <si>
    <t>Obstetrics and Gynecology Clinics of North America</t>
  </si>
  <si>
    <t>1751-7214</t>
  </si>
  <si>
    <t>Obstetrics, Gynaecology and Reproductive Medicine</t>
  </si>
  <si>
    <t>0964-5691</t>
  </si>
  <si>
    <t>Ocean &amp; Coastal Management</t>
  </si>
  <si>
    <t>0029-8018</t>
  </si>
  <si>
    <t>Ocean Engineering</t>
  </si>
  <si>
    <t>1463-5003</t>
  </si>
  <si>
    <t>Ocean Modelling</t>
  </si>
  <si>
    <t>0078-3234</t>
  </si>
  <si>
    <t>Oceanologia</t>
  </si>
  <si>
    <t>0305-0483</t>
  </si>
  <si>
    <t>Omega</t>
  </si>
  <si>
    <t>2590-3322</t>
  </si>
  <si>
    <t>One Earth</t>
  </si>
  <si>
    <t>2352-7714</t>
  </si>
  <si>
    <t>One Health</t>
  </si>
  <si>
    <t>2468-6964</t>
  </si>
  <si>
    <t>Online Social Networks and Media</t>
  </si>
  <si>
    <t>2666-5395</t>
  </si>
  <si>
    <t>Open Ceramics</t>
  </si>
  <si>
    <t>2659-6636</t>
  </si>
  <si>
    <t>Open Respiratory Archives</t>
  </si>
  <si>
    <t>2352-9520</t>
  </si>
  <si>
    <t>OpenNano</t>
  </si>
  <si>
    <t>2211-6923</t>
  </si>
  <si>
    <t>Operations Research for Health Care</t>
  </si>
  <si>
    <t>0167-6377</t>
  </si>
  <si>
    <t>Operations Research Letters</t>
  </si>
  <si>
    <t>2214-7160</t>
  </si>
  <si>
    <t>Operations Research Perspectives</t>
  </si>
  <si>
    <t>1048-6666</t>
  </si>
  <si>
    <t>Operative Techniques in Orthopaedics</t>
  </si>
  <si>
    <t>1043-1810</t>
  </si>
  <si>
    <t>Operative Techniques in Otolaryngology - Head and Neck Surgery</t>
  </si>
  <si>
    <t>1060-1872</t>
  </si>
  <si>
    <t>Operative Techniques in Sports Medicine</t>
  </si>
  <si>
    <t>1522-2942</t>
  </si>
  <si>
    <t>Operative Techniques in Thoracic and Cardiovascular Surgery</t>
  </si>
  <si>
    <t>0161-6420</t>
  </si>
  <si>
    <t>Ophthalmology</t>
  </si>
  <si>
    <t>2589-4196</t>
  </si>
  <si>
    <t>Ophthalmology Glaucoma</t>
  </si>
  <si>
    <t>2468-6530</t>
  </si>
  <si>
    <t>Ophthalmology Retina</t>
  </si>
  <si>
    <t>2666-9145</t>
  </si>
  <si>
    <t>Ophthalmology Science</t>
  </si>
  <si>
    <t>1068-5200</t>
  </si>
  <si>
    <t>Optical Fiber Technology</t>
  </si>
  <si>
    <t>0925-3467</t>
  </si>
  <si>
    <t>Optical Materials</t>
  </si>
  <si>
    <t>2590-1478</t>
  </si>
  <si>
    <t>Optical Materials: X</t>
  </si>
  <si>
    <t>1573-4277</t>
  </si>
  <si>
    <t>Optical Switching and Networking</t>
  </si>
  <si>
    <t>0030-3992</t>
  </si>
  <si>
    <t>Optics &amp; Laser Technology</t>
  </si>
  <si>
    <t>0143-8166</t>
  </si>
  <si>
    <t>Optics and Lasers in Engineering</t>
  </si>
  <si>
    <t>0030-4018</t>
  </si>
  <si>
    <t>Optics Communications</t>
  </si>
  <si>
    <t>0030-4026</t>
  </si>
  <si>
    <t>Optik</t>
  </si>
  <si>
    <t>2214-5419</t>
  </si>
  <si>
    <t>Oral and Maxillofacial Surgery Cases</t>
  </si>
  <si>
    <t>1042-3699</t>
  </si>
  <si>
    <t>Oral and Maxillofacial Surgery Clinics of North America</t>
  </si>
  <si>
    <t>1368-8375</t>
  </si>
  <si>
    <t>Oral Oncology</t>
  </si>
  <si>
    <t>2212-4403</t>
  </si>
  <si>
    <t>Oral Surgery, Oral Medicine, Oral Pathology and Oral Radiology</t>
  </si>
  <si>
    <t>0030-4387</t>
  </si>
  <si>
    <t>Orbis</t>
  </si>
  <si>
    <t>2666-2612</t>
  </si>
  <si>
    <t>Ore and Energy Resource Geology</t>
  </si>
  <si>
    <t>0169-1368</t>
  </si>
  <si>
    <t>Ore Geology Reviews</t>
  </si>
  <si>
    <t>1566-1199</t>
  </si>
  <si>
    <t>Organic Electronics</t>
  </si>
  <si>
    <t>0146-6380</t>
  </si>
  <si>
    <t>Organic Geochemistry</t>
  </si>
  <si>
    <t>0749-5978</t>
  </si>
  <si>
    <t>Organizational Behavior and Human Decision Processes</t>
  </si>
  <si>
    <t>0090-2616</t>
  </si>
  <si>
    <t>Organizational Dynamics</t>
  </si>
  <si>
    <t>2666-1020</t>
  </si>
  <si>
    <t>Organs-on-a-Chip</t>
  </si>
  <si>
    <t>1877-0568</t>
  </si>
  <si>
    <t>Orthopaedics &amp; Traumatology: Surgery &amp; Research</t>
  </si>
  <si>
    <t>1877-1327</t>
  </si>
  <si>
    <t>Orthopaedics and Trauma</t>
  </si>
  <si>
    <t>0030-5898</t>
  </si>
  <si>
    <t>Orthopedic Clinics of North America</t>
  </si>
  <si>
    <t>2666-769X</t>
  </si>
  <si>
    <t>Orthoplastic Surgery</t>
  </si>
  <si>
    <t>1063-4584</t>
  </si>
  <si>
    <t>Osteoarthritis and Cartilage</t>
  </si>
  <si>
    <t>2665-9131</t>
  </si>
  <si>
    <t>Osteoarthritis and Cartilage Open</t>
  </si>
  <si>
    <t>1615-9071</t>
  </si>
  <si>
    <t>Osteopathische Medizin</t>
  </si>
  <si>
    <t>2405-5255</t>
  </si>
  <si>
    <t>Osteoporosis and Sarcopenia</t>
  </si>
  <si>
    <t>0030-6665</t>
  </si>
  <si>
    <t>Otolaryngologic Clinics of North America</t>
  </si>
  <si>
    <t>2468-5488</t>
  </si>
  <si>
    <t>Otolaryngology Case Reports</t>
  </si>
  <si>
    <t>0990-1310</t>
  </si>
  <si>
    <t>Oxymag</t>
  </si>
  <si>
    <t>0927-538X</t>
  </si>
  <si>
    <t>Pacific-Basin Finance Journal</t>
  </si>
  <si>
    <t>1526-0542</t>
  </si>
  <si>
    <t>Paediatric Respiratory Reviews</t>
  </si>
  <si>
    <t>1751-7222</t>
  </si>
  <si>
    <t>Paediatrics and Child Health</t>
  </si>
  <si>
    <t>1524-9042</t>
  </si>
  <si>
    <t>Pain Management Nursing</t>
  </si>
  <si>
    <t>0031-0182</t>
  </si>
  <si>
    <t>Palaeogeography, Palaeoclimatology, Palaeoecology</t>
  </si>
  <si>
    <t>1871-174X</t>
  </si>
  <si>
    <t>Palaeoworld</t>
  </si>
  <si>
    <t>1424-3903</t>
  </si>
  <si>
    <t>Pancreatology</t>
  </si>
  <si>
    <t>0167-8191</t>
  </si>
  <si>
    <t>Parallel Computing</t>
  </si>
  <si>
    <t>2405-6731</t>
  </si>
  <si>
    <t>Parasite Epidemiology and Control</t>
  </si>
  <si>
    <t>1383-5769</t>
  </si>
  <si>
    <t>Parasitology International</t>
  </si>
  <si>
    <t>1353-8020</t>
  </si>
  <si>
    <t>Parkinsonism &amp; Related Disorders</t>
  </si>
  <si>
    <t>2666-8181</t>
  </si>
  <si>
    <t>Partial Differential Equations in Applied Mathematics</t>
  </si>
  <si>
    <t>1674-2001</t>
  </si>
  <si>
    <t>Particuology</t>
  </si>
  <si>
    <t>0031-3025</t>
  </si>
  <si>
    <t>Pathology</t>
  </si>
  <si>
    <t>0344-0338</t>
  </si>
  <si>
    <t>Pathology - Research and Practice</t>
  </si>
  <si>
    <t>0738-3991</t>
  </si>
  <si>
    <t>Patient Education and Counseling</t>
  </si>
  <si>
    <t>0031-3203</t>
  </si>
  <si>
    <t>Pattern Recognition</t>
  </si>
  <si>
    <t>0167-8655</t>
  </si>
  <si>
    <t>Pattern Recognition Letters</t>
  </si>
  <si>
    <t>2666-3899</t>
  </si>
  <si>
    <t>Patterns</t>
  </si>
  <si>
    <t>0917-2394</t>
  </si>
  <si>
    <t>Pediatric Dental Journal</t>
  </si>
  <si>
    <t>2468-1245</t>
  </si>
  <si>
    <t>Pediatric Hematology Oncology Journal</t>
  </si>
  <si>
    <t>0887-8994</t>
  </si>
  <si>
    <t>Pediatric Neurology</t>
  </si>
  <si>
    <t>1875-9572</t>
  </si>
  <si>
    <t>Pediatrics and Neonatology</t>
  </si>
  <si>
    <t>0031-4056</t>
  </si>
  <si>
    <t>Pedobiologia</t>
  </si>
  <si>
    <t>1002-0160</t>
  </si>
  <si>
    <t>Pedosphere</t>
  </si>
  <si>
    <t>0196-9781</t>
  </si>
  <si>
    <t>Peptides</t>
  </si>
  <si>
    <t>2588-932X</t>
  </si>
  <si>
    <t>Perfectionnement en Pédiatrie</t>
  </si>
  <si>
    <t>2211-2669</t>
  </si>
  <si>
    <t>Performance Enhancement &amp; Health</t>
  </si>
  <si>
    <t>0166-5316</t>
  </si>
  <si>
    <t>Performance Evaluation</t>
  </si>
  <si>
    <t>2405-6030</t>
  </si>
  <si>
    <t>Perioperative Care and Operating Room Management</t>
  </si>
  <si>
    <t>0191-8869</t>
  </si>
  <si>
    <t>Personality and Individual Differences</t>
  </si>
  <si>
    <t>2468-1717</t>
  </si>
  <si>
    <t>Personalized Medicine in Psychiatry</t>
  </si>
  <si>
    <t>2530-0644</t>
  </si>
  <si>
    <t>Perspectives in Ecology and Conservation</t>
  </si>
  <si>
    <t>1433-8319</t>
  </si>
  <si>
    <t>Perspectives in Plant Ecology, Evolution and Systematics</t>
  </si>
  <si>
    <t>1574-1192</t>
  </si>
  <si>
    <t>Pervasive and Mobile Computing</t>
  </si>
  <si>
    <t>0048-3575</t>
  </si>
  <si>
    <t>Pesticide Biochemistry and Physiology</t>
  </si>
  <si>
    <t>1556-8598</t>
  </si>
  <si>
    <t>PET Clinics</t>
  </si>
  <si>
    <t>1043-6618</t>
  </si>
  <si>
    <t>Pharmacological Research</t>
  </si>
  <si>
    <t>2667-1425</t>
  </si>
  <si>
    <t>Pharmacological Research - Modern Chinese Medicine</t>
  </si>
  <si>
    <t>0163-7258</t>
  </si>
  <si>
    <t>Pharmacology &amp; Therapeutics</t>
  </si>
  <si>
    <t>0091-3057</t>
  </si>
  <si>
    <t>Pharmacology Biochemistry and Behavior</t>
  </si>
  <si>
    <t>1042-0991</t>
  </si>
  <si>
    <t>Pharmacy Today</t>
  </si>
  <si>
    <t>2213-4344</t>
  </si>
  <si>
    <t>PharmaNutrition</t>
  </si>
  <si>
    <t>2213-5979</t>
  </si>
  <si>
    <t>Photoacoustics</t>
  </si>
  <si>
    <t>1572-1000</t>
  </si>
  <si>
    <t>Photodiagnosis and Photodynamic Therapy</t>
  </si>
  <si>
    <t>1569-4410</t>
  </si>
  <si>
    <t>Photonics and Nanostructures - Fundamentals and Applications</t>
  </si>
  <si>
    <t>0378-4371</t>
  </si>
  <si>
    <t>Physica A: Statistical Mechanics and its Applications</t>
  </si>
  <si>
    <t>0921-4526</t>
  </si>
  <si>
    <t>Physica B: Condensed Matter</t>
  </si>
  <si>
    <t>0921-4534</t>
  </si>
  <si>
    <t>Physica C: Superconductivity and its Applications</t>
  </si>
  <si>
    <t>0167-2789</t>
  </si>
  <si>
    <t>Physica D: Nonlinear Phenomena</t>
  </si>
  <si>
    <t>1386-9477</t>
  </si>
  <si>
    <t>Physica E: Low-dimensional Systems and Nanostructures</t>
  </si>
  <si>
    <t>1120-1797</t>
  </si>
  <si>
    <t>Physica Medica</t>
  </si>
  <si>
    <t>1874-4907</t>
  </si>
  <si>
    <t>Physical Communication</t>
  </si>
  <si>
    <t>1047-9651</t>
  </si>
  <si>
    <t>Physical Medicine and Rehabilitation Clinics of North America</t>
  </si>
  <si>
    <t>1466-853X</t>
  </si>
  <si>
    <t>Physical Therapy in Sport</t>
  </si>
  <si>
    <t>2405-7991</t>
  </si>
  <si>
    <t>Physician Assistant Clinics</t>
  </si>
  <si>
    <t>1474-7065</t>
  </si>
  <si>
    <t>Physics and Chemistry of the Earth, Parts A/B/C</t>
  </si>
  <si>
    <t>2405-6316</t>
  </si>
  <si>
    <t>Physics &amp; Imaging in Radiation Oncology</t>
  </si>
  <si>
    <t>2352-4510</t>
  </si>
  <si>
    <t>Physics in Medicine</t>
  </si>
  <si>
    <t>0375-9601</t>
  </si>
  <si>
    <t>Physics Letters A</t>
  </si>
  <si>
    <t>0370-2693</t>
  </si>
  <si>
    <t>Physics Letters B</t>
  </si>
  <si>
    <t>1571-0645</t>
  </si>
  <si>
    <t>Physics of Life Reviews</t>
  </si>
  <si>
    <t>2212-6864</t>
  </si>
  <si>
    <t>Physics of the Dark Universe</t>
  </si>
  <si>
    <t>0031-9201</t>
  </si>
  <si>
    <t>Physics of the Earth and Planetary Interiors</t>
  </si>
  <si>
    <t>2666-0326</t>
  </si>
  <si>
    <t>Physics Open</t>
  </si>
  <si>
    <t>0370-1573</t>
  </si>
  <si>
    <t>Physics Reports</t>
  </si>
  <si>
    <t>0885-5765</t>
  </si>
  <si>
    <t>Physiological and Molecular Plant Pathology</t>
  </si>
  <si>
    <t>0031-9384</t>
  </si>
  <si>
    <t>Physiology &amp; Behavior</t>
  </si>
  <si>
    <t>0031-9406</t>
  </si>
  <si>
    <t>Physiotherapy</t>
  </si>
  <si>
    <t>0031-9422</t>
  </si>
  <si>
    <t>Phytochemistry</t>
  </si>
  <si>
    <t>1874-3900</t>
  </si>
  <si>
    <t>Phytochemistry Letters</t>
  </si>
  <si>
    <t>0944-7113</t>
  </si>
  <si>
    <t>Phytomedicine</t>
  </si>
  <si>
    <t>2667-0313</t>
  </si>
  <si>
    <t>Phytomedicine Plus</t>
  </si>
  <si>
    <t>0213-9251</t>
  </si>
  <si>
    <t>Piel</t>
  </si>
  <si>
    <t>0143-4004</t>
  </si>
  <si>
    <t>Placenta</t>
  </si>
  <si>
    <t>0032-0633</t>
  </si>
  <si>
    <t>Planetary and Space Science</t>
  </si>
  <si>
    <t>2590-3462</t>
  </si>
  <si>
    <t>Plant Communications</t>
  </si>
  <si>
    <t>2352-4073</t>
  </si>
  <si>
    <t>Plant Gene</t>
  </si>
  <si>
    <t>0981-9428</t>
  </si>
  <si>
    <t>Plant Physiology and Biochemistry</t>
  </si>
  <si>
    <t>0168-9452</t>
  </si>
  <si>
    <t>Plant Science</t>
  </si>
  <si>
    <t>2667-064X</t>
  </si>
  <si>
    <t>Plant Stress</t>
  </si>
  <si>
    <t>0147-619X</t>
  </si>
  <si>
    <t>Plasmid</t>
  </si>
  <si>
    <t>0304-422X</t>
  </si>
  <si>
    <t>Poetics</t>
  </si>
  <si>
    <t>1873-9652</t>
  </si>
  <si>
    <t>Polar Science</t>
  </si>
  <si>
    <t>0962-6298</t>
  </si>
  <si>
    <t>Political Geography</t>
  </si>
  <si>
    <t>0277-5387</t>
  </si>
  <si>
    <t>Polyhedron</t>
  </si>
  <si>
    <t>0032-3861</t>
  </si>
  <si>
    <t>Polymer</t>
  </si>
  <si>
    <t>0141-3910</t>
  </si>
  <si>
    <t>Polymer Degradation and Stability</t>
  </si>
  <si>
    <t>0142-9418</t>
  </si>
  <si>
    <t>Polymer Testing</t>
  </si>
  <si>
    <t>0925-5214</t>
  </si>
  <si>
    <t>Postharvest Biology and Technology</t>
  </si>
  <si>
    <t>0032-5791</t>
  </si>
  <si>
    <t>Poultry Science</t>
  </si>
  <si>
    <t>0032-5910</t>
  </si>
  <si>
    <t>Powder Technology</t>
  </si>
  <si>
    <t>2352-5517</t>
  </si>
  <si>
    <t>Practical Laboratory Medicine</t>
  </si>
  <si>
    <t>1879-8500</t>
  </si>
  <si>
    <t>Practical Radiation Oncology</t>
  </si>
  <si>
    <t>1878-7762</t>
  </si>
  <si>
    <t>Pratique neurologique - FMC</t>
  </si>
  <si>
    <t>1766-7305</t>
  </si>
  <si>
    <t>Pratiques en nutrition</t>
  </si>
  <si>
    <t>1269-1763</t>
  </si>
  <si>
    <t>Pratiques Psychologiques</t>
  </si>
  <si>
    <t>0301-9268</t>
  </si>
  <si>
    <t>Precambrian Research</t>
  </si>
  <si>
    <t>0141-6359</t>
  </si>
  <si>
    <t>Precision Engineering</t>
  </si>
  <si>
    <t>2210-7789</t>
  </si>
  <si>
    <t>Pregnancy Hypertension</t>
  </si>
  <si>
    <t>0091-7435</t>
  </si>
  <si>
    <t>Preventive Medicine</t>
  </si>
  <si>
    <t>2211-3355</t>
  </si>
  <si>
    <t>Preventive Medicine Reports</t>
  </si>
  <si>
    <t>0167-5877</t>
  </si>
  <si>
    <t>Preventive Veterinary Medicine</t>
  </si>
  <si>
    <t>1751-9918</t>
  </si>
  <si>
    <t>Primary Care Diabetes</t>
  </si>
  <si>
    <t>0095-4543</t>
  </si>
  <si>
    <t>Primary Care: Clinics in Office Practice</t>
  </si>
  <si>
    <t>0266-8920</t>
  </si>
  <si>
    <t>Probabilistic Engineering Mechanics</t>
  </si>
  <si>
    <t>2212-8271</t>
  </si>
  <si>
    <t>Procedia CIRP</t>
  </si>
  <si>
    <t>1877-0509</t>
  </si>
  <si>
    <t>Procedia Computer Science</t>
  </si>
  <si>
    <t>2351-9789</t>
  </si>
  <si>
    <t>Procedia Manufacturing</t>
  </si>
  <si>
    <t>2452-3216</t>
  </si>
  <si>
    <t>Procedia Structural Integrity</t>
  </si>
  <si>
    <t>1540-7489</t>
  </si>
  <si>
    <t>Proceedings of the Combustion Institute</t>
  </si>
  <si>
    <t>0016-7878</t>
  </si>
  <si>
    <t>Proceedings of the Geologists' Association</t>
  </si>
  <si>
    <t>1359-5113</t>
  </si>
  <si>
    <t>Process Biochemistry</t>
  </si>
  <si>
    <t>0957-5820</t>
  </si>
  <si>
    <t>Process Safety and Environmental Protection</t>
  </si>
  <si>
    <t>1166-7087</t>
  </si>
  <si>
    <t>Progrès en Urologie</t>
  </si>
  <si>
    <t>1761-676X</t>
  </si>
  <si>
    <t>Progrès en Urologie - Formation Médicale Continue</t>
  </si>
  <si>
    <t>0376-0421</t>
  </si>
  <si>
    <t>Progress in Aerospace Sciences</t>
  </si>
  <si>
    <t>0079-6107</t>
  </si>
  <si>
    <t>Progress in Biophysics &amp; Molecular Biology</t>
  </si>
  <si>
    <t>0033-0620</t>
  </si>
  <si>
    <t>Progress in Cardiovascular Diseases</t>
  </si>
  <si>
    <t>0960-8974</t>
  </si>
  <si>
    <t>Progress in Crystal Growth and Characterization of Materials</t>
  </si>
  <si>
    <t>2590-0617</t>
  </si>
  <si>
    <t>Progress in Disaster Science</t>
  </si>
  <si>
    <t>0360-1285</t>
  </si>
  <si>
    <t>Progress in Energy and Combustion Science</t>
  </si>
  <si>
    <t>0163-7827</t>
  </si>
  <si>
    <t>Progress in Lipid Research</t>
  </si>
  <si>
    <t>0079-6425</t>
  </si>
  <si>
    <t>Progress in Materials Science</t>
  </si>
  <si>
    <t>1002-0071</t>
  </si>
  <si>
    <t>Progress in Natural Science: Materials International</t>
  </si>
  <si>
    <t>0301-0082</t>
  </si>
  <si>
    <t>Progress in Neurobiology</t>
  </si>
  <si>
    <t>0278-5846</t>
  </si>
  <si>
    <t>Progress in Neuro-Psychopharmacology &amp; Biological Psychiatry</t>
  </si>
  <si>
    <t>0149-1970</t>
  </si>
  <si>
    <t>Progress in Nuclear Energy</t>
  </si>
  <si>
    <t>0079-6565</t>
  </si>
  <si>
    <t>Progress in Nuclear Magnetic Resonance Spectroscopy</t>
  </si>
  <si>
    <t>0079-6611</t>
  </si>
  <si>
    <t>Progress in Oceanography</t>
  </si>
  <si>
    <t>0300-9440</t>
  </si>
  <si>
    <t>Progress in Organic Coatings</t>
  </si>
  <si>
    <t>0146-6410</t>
  </si>
  <si>
    <t>Progress in Particle and Nuclear Physics</t>
  </si>
  <si>
    <t>1058-9813</t>
  </si>
  <si>
    <t>Progress in Pediatric Cardiology</t>
  </si>
  <si>
    <t>0305-9006</t>
  </si>
  <si>
    <t>Progress in Planning</t>
  </si>
  <si>
    <t>0079-6700</t>
  </si>
  <si>
    <t>Progress in Polymer Science</t>
  </si>
  <si>
    <t>0079-6727</t>
  </si>
  <si>
    <t>Progress in Quantum Electronics</t>
  </si>
  <si>
    <t>1350-9462</t>
  </si>
  <si>
    <t>Progress in Retinal and Eye Research</t>
  </si>
  <si>
    <t>0079-6786</t>
  </si>
  <si>
    <t>Progress in Solid State Chemistry</t>
  </si>
  <si>
    <t>0079-6816</t>
  </si>
  <si>
    <t>Progress in Surface Science</t>
  </si>
  <si>
    <t>2666-7215</t>
  </si>
  <si>
    <t>Project Leadership and Society</t>
  </si>
  <si>
    <t>1098-8823</t>
  </si>
  <si>
    <t>Prostaglandins &amp; Other Lipid Mediators</t>
  </si>
  <si>
    <t>0952-3278</t>
  </si>
  <si>
    <t>Prostaglandins, Leukotrienes &amp; Essential Fatty Acids</t>
  </si>
  <si>
    <t>2287-8882</t>
  </si>
  <si>
    <t>Prostate International</t>
  </si>
  <si>
    <t>1046-5928</t>
  </si>
  <si>
    <t>Protein Expression and Purification</t>
  </si>
  <si>
    <t>1434-4610</t>
  </si>
  <si>
    <t>Protist</t>
  </si>
  <si>
    <t>1134-5934</t>
  </si>
  <si>
    <t>Psiquiatría Biológica</t>
  </si>
  <si>
    <t>0193-953X</t>
  </si>
  <si>
    <t>Psychiatric Clinics of North America</t>
  </si>
  <si>
    <t>0165-1781</t>
  </si>
  <si>
    <t>Psychiatry Research</t>
  </si>
  <si>
    <t>0925-4927</t>
  </si>
  <si>
    <t>Psychiatry Research: Neuroimaging</t>
  </si>
  <si>
    <t>1420-2530</t>
  </si>
  <si>
    <t>Psychologie du Travail et des Organisations</t>
  </si>
  <si>
    <t>0033-2984</t>
  </si>
  <si>
    <t>Psychologie Française</t>
  </si>
  <si>
    <t>1469-0292</t>
  </si>
  <si>
    <t>Psychology of Sport and Exercise</t>
  </si>
  <si>
    <t>0306-4530</t>
  </si>
  <si>
    <t>Psychoneuroendocrinology</t>
  </si>
  <si>
    <t>0033-3506</t>
  </si>
  <si>
    <t>Public Health</t>
  </si>
  <si>
    <t>2666-5352</t>
  </si>
  <si>
    <t>Public Health in Practice</t>
  </si>
  <si>
    <t>0363-8111</t>
  </si>
  <si>
    <t>Public Relations Review</t>
  </si>
  <si>
    <t>1094-5539</t>
  </si>
  <si>
    <t>Pulmonary Pharmacology and Therapeutics</t>
  </si>
  <si>
    <t>2531-0437</t>
  </si>
  <si>
    <t>Pulmonology</t>
  </si>
  <si>
    <t>1062-9769</t>
  </si>
  <si>
    <t>The Quarterly Review of Economics and Finance</t>
  </si>
  <si>
    <t>1871-1014</t>
  </si>
  <si>
    <t>Quaternary Geochronology</t>
  </si>
  <si>
    <t>1040-6182</t>
  </si>
  <si>
    <t>Quaternary International</t>
  </si>
  <si>
    <t>2666-0334</t>
  </si>
  <si>
    <t>Quaternary Science Advances</t>
  </si>
  <si>
    <t>0277-3791</t>
  </si>
  <si>
    <t>Quaternary Science Reviews</t>
  </si>
  <si>
    <t>1350-4487</t>
  </si>
  <si>
    <t>Radiation Measurements</t>
  </si>
  <si>
    <t>0969-806X</t>
  </si>
  <si>
    <t>Radiation Physics and Chemistry</t>
  </si>
  <si>
    <t>1078-8174</t>
  </si>
  <si>
    <t>Radiography</t>
  </si>
  <si>
    <t>0033-8338</t>
  </si>
  <si>
    <t>Radiología</t>
  </si>
  <si>
    <t>0033-8389</t>
  </si>
  <si>
    <t>Radiologic Clinics of North America</t>
  </si>
  <si>
    <t>1930-0433</t>
  </si>
  <si>
    <t>Radiology Case Reports</t>
  </si>
  <si>
    <t>2173-5107</t>
  </si>
  <si>
    <t>Radiología (English Edition)</t>
  </si>
  <si>
    <t>0167-8140</t>
  </si>
  <si>
    <t>Radiotherapy &amp; Oncology</t>
  </si>
  <si>
    <t>1550-7424</t>
  </si>
  <si>
    <t>Rangeland Ecology &amp; Management</t>
  </si>
  <si>
    <t>0190-0528</t>
  </si>
  <si>
    <t>Rangelands</t>
  </si>
  <si>
    <t>2352-3093</t>
  </si>
  <si>
    <t>REACH</t>
  </si>
  <si>
    <t>1381-5148</t>
  </si>
  <si>
    <t>Reactive and Functional Polymers</t>
  </si>
  <si>
    <t>2605-1532</t>
  </si>
  <si>
    <t>REC: CardioClinics</t>
  </si>
  <si>
    <t>2213-2317</t>
  </si>
  <si>
    <t>Redox Biology</t>
  </si>
  <si>
    <t>2352-3204</t>
  </si>
  <si>
    <t>Regenerative Therapy</t>
  </si>
  <si>
    <t>0166-0462</t>
  </si>
  <si>
    <t>Regional Science and Urban Economics</t>
  </si>
  <si>
    <t>2352-4855</t>
  </si>
  <si>
    <t>Regional Studies in Marine Science</t>
  </si>
  <si>
    <t>0273-2300</t>
  </si>
  <si>
    <t>Regulatory Toxicology and Pharmacology</t>
  </si>
  <si>
    <t>0048-7120</t>
  </si>
  <si>
    <t>Rehabilitación</t>
  </si>
  <si>
    <t>0034-3617</t>
  </si>
  <si>
    <t>Reinforced Plastics</t>
  </si>
  <si>
    <t>0951-8320</t>
  </si>
  <si>
    <t>Reliability Engineering &amp; System Safety</t>
  </si>
  <si>
    <t>2352-9385</t>
  </si>
  <si>
    <t>Remote Sensing Applications: Society and Environment</t>
  </si>
  <si>
    <t>0034-4257</t>
  </si>
  <si>
    <t>Remote Sensing of Environment</t>
  </si>
  <si>
    <t>1364-0321</t>
  </si>
  <si>
    <t>Renewable &amp; Sustainable Energy Reviews</t>
  </si>
  <si>
    <t>2667-095X</t>
  </si>
  <si>
    <t>Renewable and Sustainable Energy Transition</t>
  </si>
  <si>
    <t>0960-1481</t>
  </si>
  <si>
    <t>Renewable Energy</t>
  </si>
  <si>
    <t>1755-0084</t>
  </si>
  <si>
    <t>Renewable Energy Focus</t>
  </si>
  <si>
    <t>0034-4877</t>
  </si>
  <si>
    <t>Reports on Mathematical Physics</t>
  </si>
  <si>
    <t>1642-431X</t>
  </si>
  <si>
    <t>Reproductive Biology</t>
  </si>
  <si>
    <t>2405-6618</t>
  </si>
  <si>
    <t>Reproductive Biomedicine &amp; Society Online</t>
  </si>
  <si>
    <t>1472-6483</t>
  </si>
  <si>
    <t>Reproductive BioMedicine Online</t>
  </si>
  <si>
    <t>0890-6238</t>
  </si>
  <si>
    <t>Reproductive Toxicology</t>
  </si>
  <si>
    <t>1750-9467</t>
  </si>
  <si>
    <t>Research in Autism Spectrum Disorders</t>
  </si>
  <si>
    <t>0891-4222</t>
  </si>
  <si>
    <t>Research in Developmental Disabilities</t>
  </si>
  <si>
    <t>1090-9443</t>
  </si>
  <si>
    <t>Research in Economics</t>
  </si>
  <si>
    <t>2590-051X</t>
  </si>
  <si>
    <t>Research in Globalization</t>
  </si>
  <si>
    <t>0275-5319</t>
  </si>
  <si>
    <t>Research in International Business and Finance</t>
  </si>
  <si>
    <t>0923-2508</t>
  </si>
  <si>
    <t>Research in Microbiology</t>
  </si>
  <si>
    <t>0191-3085</t>
  </si>
  <si>
    <t>Research in Organizational Behavior</t>
  </si>
  <si>
    <t>1551-7411</t>
  </si>
  <si>
    <t>Research in Social and Administrative Pharmacy</t>
  </si>
  <si>
    <t>0276-5624</t>
  </si>
  <si>
    <t>Research in Social Stratification and Mobility</t>
  </si>
  <si>
    <t>2210-5395</t>
  </si>
  <si>
    <t>Research in Transportation Business &amp; Management</t>
  </si>
  <si>
    <t>0739-8859</t>
  </si>
  <si>
    <t>Research in Transportation Economics</t>
  </si>
  <si>
    <t>0034-5288</t>
  </si>
  <si>
    <t>Research in Veterinary Science</t>
  </si>
  <si>
    <t>0048-7333</t>
  </si>
  <si>
    <t>Research Policy</t>
  </si>
  <si>
    <t>0928-7655</t>
  </si>
  <si>
    <t>Resource and Energy Economics</t>
  </si>
  <si>
    <t>0301-4207</t>
  </si>
  <si>
    <t>Resources Policy</t>
  </si>
  <si>
    <t>0921-3449</t>
  </si>
  <si>
    <t>Resources, Conservation &amp; Recycling</t>
  </si>
  <si>
    <t>2666-9161</t>
  </si>
  <si>
    <t>Resources, Environment and Sustainability</t>
  </si>
  <si>
    <t>2212-5345</t>
  </si>
  <si>
    <t>Respiratory Investigation</t>
  </si>
  <si>
    <t>0954-6111</t>
  </si>
  <si>
    <t>Respiratory Medicine</t>
  </si>
  <si>
    <t>2590-0412</t>
  </si>
  <si>
    <t>Respiratory Medicine and Research</t>
  </si>
  <si>
    <t>2213-0071</t>
  </si>
  <si>
    <t>Respiratory Medicine Case Reports</t>
  </si>
  <si>
    <t>2590-1435</t>
  </si>
  <si>
    <t>Respiratory Medicine: X</t>
  </si>
  <si>
    <t>1569-9048</t>
  </si>
  <si>
    <t>Respiratory Physiology &amp; Neurobiology</t>
  </si>
  <si>
    <t>2590-0374</t>
  </si>
  <si>
    <t>Results in Applied Mathematics</t>
  </si>
  <si>
    <t>2211-7156</t>
  </si>
  <si>
    <t>Results in Chemistry</t>
  </si>
  <si>
    <t>2666-7207</t>
  </si>
  <si>
    <t>Results in Control and Optimization</t>
  </si>
  <si>
    <t>2590-1230</t>
  </si>
  <si>
    <t>Results in Engineering</t>
  </si>
  <si>
    <t>2666-2779</t>
  </si>
  <si>
    <t>Results in Geochemistry</t>
  </si>
  <si>
    <t>2666-8289</t>
  </si>
  <si>
    <t>Results in Geophysical Sciences</t>
  </si>
  <si>
    <t>2590-048X</t>
  </si>
  <si>
    <t>Results in Materials</t>
  </si>
  <si>
    <t>2666-9501</t>
  </si>
  <si>
    <t>Results in Optics</t>
  </si>
  <si>
    <t>2211-3797</t>
  </si>
  <si>
    <t>Results in Physics</t>
  </si>
  <si>
    <t>2666-8459</t>
  </si>
  <si>
    <t>Results in Surfaces and Interfaces</t>
  </si>
  <si>
    <t>0300-9572</t>
  </si>
  <si>
    <t>Resuscitation</t>
  </si>
  <si>
    <t>2666-5204</t>
  </si>
  <si>
    <t>Resuscitation Plus</t>
  </si>
  <si>
    <t>1699-258X</t>
  </si>
  <si>
    <t>Reumatología Clínica</t>
  </si>
  <si>
    <t>2173-5743</t>
  </si>
  <si>
    <t>Reumatología clínica (English edition)</t>
  </si>
  <si>
    <t>1094-2025</t>
  </si>
  <si>
    <t>Review of Economic Dynamics</t>
  </si>
  <si>
    <t>0034-6667</t>
  </si>
  <si>
    <t>Review of Palaeobotany and Palynology</t>
  </si>
  <si>
    <t>2405-4283</t>
  </si>
  <si>
    <t>Reviews in Physics</t>
  </si>
  <si>
    <t>0325-7541</t>
  </si>
  <si>
    <t>Revista Argentina de Microbiología</t>
  </si>
  <si>
    <t>2530-299X</t>
  </si>
  <si>
    <t>Revista Científica de la Sociedad Española de Enfermería Neurológica (English edition)</t>
  </si>
  <si>
    <t>2013-5246</t>
  </si>
  <si>
    <t>Revista Científica de la Sociedad Española de Enfermería Neurológica</t>
  </si>
  <si>
    <t>0014-2565</t>
  </si>
  <si>
    <t>Revista Clínica Española</t>
  </si>
  <si>
    <t>2254-8874</t>
  </si>
  <si>
    <t>Revista Clínica Española (English Edition)</t>
  </si>
  <si>
    <t>0120-8845</t>
  </si>
  <si>
    <t>Revista Colombiana de Ortopedia y Traumatología</t>
  </si>
  <si>
    <t>0034-7450</t>
  </si>
  <si>
    <t>Revista Colombiana de Psiquiatría</t>
  </si>
  <si>
    <t>2530-3120</t>
  </si>
  <si>
    <t>Revista Colombiana de Psiquiatría (English edition)</t>
  </si>
  <si>
    <t>0121-8123</t>
  </si>
  <si>
    <t>Revista Colombiana de Reumatología</t>
  </si>
  <si>
    <t>2444-4405</t>
  </si>
  <si>
    <t>Revista Colombiana de Reumatología (English Edition)</t>
  </si>
  <si>
    <t>0375-0906</t>
  </si>
  <si>
    <t>Revista de Gastroenterología de México</t>
  </si>
  <si>
    <t>2255-534X</t>
  </si>
  <si>
    <t>Revista de Gastroenterología de México (English Edition)</t>
  </si>
  <si>
    <t>0214-4603</t>
  </si>
  <si>
    <t>Revista de Logopedia, Foniatría y Audiología</t>
  </si>
  <si>
    <t>1136-1034</t>
  </si>
  <si>
    <t>Revista de Psicodidáctica</t>
  </si>
  <si>
    <t>2530-3805</t>
  </si>
  <si>
    <t>Revista de Psicodidáctica (English edition)</t>
  </si>
  <si>
    <t>1888-9891</t>
  </si>
  <si>
    <t>Revista de Psiquiatría y Salud Mental</t>
  </si>
  <si>
    <t>2173-5050</t>
  </si>
  <si>
    <t>Revista de Psiquiatría y Salud Mental (English Edition)</t>
  </si>
  <si>
    <t>0214-1582</t>
  </si>
  <si>
    <t>Revista de Senología y Patología Mamaria</t>
  </si>
  <si>
    <t>0377-4732</t>
  </si>
  <si>
    <t>Revista Española de Medicina Legal</t>
  </si>
  <si>
    <t>2253-654X</t>
  </si>
  <si>
    <t>Revista Española de Medicina Nuclear e Imagen Molecular</t>
  </si>
  <si>
    <t>2253-8089</t>
  </si>
  <si>
    <t>Revista Española de Medicina Nuclear e Imagen Molecular (English Edition)</t>
  </si>
  <si>
    <t>1888-4415</t>
  </si>
  <si>
    <t>Revista Española de Cirugía Ortopédica y Traumatología</t>
  </si>
  <si>
    <t>0211-139X</t>
  </si>
  <si>
    <t>Revista Española de Geriatría y Gerontología</t>
  </si>
  <si>
    <t>1699-8855</t>
  </si>
  <si>
    <t>Revista Española de Patología</t>
  </si>
  <si>
    <t>0034-9356</t>
  </si>
  <si>
    <t>Revista Española de Anestesiología y Reanimación</t>
  </si>
  <si>
    <t>2341-1929</t>
  </si>
  <si>
    <t>Revista Española de Anestesiología y Reanimación (English Edition)</t>
  </si>
  <si>
    <t>0300-8932</t>
  </si>
  <si>
    <t>Revista Española de Cardiología</t>
  </si>
  <si>
    <t>1885-5857</t>
  </si>
  <si>
    <t>Revista Española de Cardiología (English edition)</t>
  </si>
  <si>
    <t>1988-8856</t>
  </si>
  <si>
    <t>Revista Española de Cirugía Ortopédica y Traumatología (English Edition)</t>
  </si>
  <si>
    <t>1130-1406</t>
  </si>
  <si>
    <t>Revista Iberoamericana de Micología</t>
  </si>
  <si>
    <t>1887-8369</t>
  </si>
  <si>
    <t>Revista Internacional de Acupuntura</t>
  </si>
  <si>
    <t>1698-031X</t>
  </si>
  <si>
    <t>Revista Internacional de Andrología</t>
  </si>
  <si>
    <t>0716-8640</t>
  </si>
  <si>
    <t>Revista Médica Clínica Las Condes</t>
  </si>
  <si>
    <t>0870-2551</t>
  </si>
  <si>
    <t>Revista Portuguesa de Cardiologia</t>
  </si>
  <si>
    <t>2174-2049</t>
  </si>
  <si>
    <t>Revista Portuguesa de Cardiologia (English Edition)</t>
  </si>
  <si>
    <t>0398-7620</t>
  </si>
  <si>
    <t>Revue d'Epidémiologie et de Santé Publique</t>
  </si>
  <si>
    <t>1877-0517</t>
  </si>
  <si>
    <t>Revue de Chirurgie Orthopédique et Traumatologique</t>
  </si>
  <si>
    <t>0035-1598</t>
  </si>
  <si>
    <t>Revue de Micropaléontologie</t>
  </si>
  <si>
    <t>0761-8425</t>
  </si>
  <si>
    <t>Revue des Maladies Respiratoires</t>
  </si>
  <si>
    <t>1766-7313</t>
  </si>
  <si>
    <t>Revue du Podologue</t>
  </si>
  <si>
    <t>1169-8330</t>
  </si>
  <si>
    <t>Revue du Rhumatisme</t>
  </si>
  <si>
    <t>1878-6227</t>
  </si>
  <si>
    <t>Revue du Rhumatisme monographies</t>
  </si>
  <si>
    <t>1162-9088</t>
  </si>
  <si>
    <t>European Review of Applied Psychology</t>
  </si>
  <si>
    <t>1877-0320</t>
  </si>
  <si>
    <t>Revue Française d'Allergologie</t>
  </si>
  <si>
    <t>1876-2204</t>
  </si>
  <si>
    <t>Revue Francophone d'Orthoptie</t>
  </si>
  <si>
    <t>2352-8028</t>
  </si>
  <si>
    <t>Revue francophone internationale de recherche infirmière</t>
  </si>
  <si>
    <t>0035-3787</t>
  </si>
  <si>
    <t>Revue Neurologique</t>
  </si>
  <si>
    <t>2214-5672</t>
  </si>
  <si>
    <t>Revue Vétérinaire Clinique</t>
  </si>
  <si>
    <t>0889-857X</t>
  </si>
  <si>
    <t>Rheumatic Disease Clinics of North America</t>
  </si>
  <si>
    <t>2452-2198</t>
  </si>
  <si>
    <t>Rhizosphere</t>
  </si>
  <si>
    <t>1672-6308</t>
  </si>
  <si>
    <t>Rice Science</t>
  </si>
  <si>
    <t>0921-8890</t>
  </si>
  <si>
    <t>Robotics and Autonomous Systems</t>
  </si>
  <si>
    <t>0736-5845</t>
  </si>
  <si>
    <t>Robotics and Computer-Integrated Manufacturing</t>
  </si>
  <si>
    <t>0304-3479</t>
  </si>
  <si>
    <t>Russian Literature</t>
  </si>
  <si>
    <t>2093-7911</t>
  </si>
  <si>
    <t>Safety and Health at Work</t>
  </si>
  <si>
    <t>0925-7535</t>
  </si>
  <si>
    <t>Safety Science</t>
  </si>
  <si>
    <t>1319-562X</t>
  </si>
  <si>
    <t>Saudi Journal of Biological Sciences</t>
  </si>
  <si>
    <t>1319-0164</t>
  </si>
  <si>
    <t>Saudi Pharmaceutical Journal</t>
  </si>
  <si>
    <t>0956-5221</t>
  </si>
  <si>
    <t>Scandinavian Journal of Management</t>
  </si>
  <si>
    <t>0920-9964</t>
  </si>
  <si>
    <t>Schizophrenia Research</t>
  </si>
  <si>
    <t>2215-0013</t>
  </si>
  <si>
    <t>Schizophrenia Research: Cognition</t>
  </si>
  <si>
    <t>1355-0306</t>
  </si>
  <si>
    <t>Science &amp; Justice</t>
  </si>
  <si>
    <t>2095-9273</t>
  </si>
  <si>
    <t>Science Bulletin</t>
  </si>
  <si>
    <t>0765-1597</t>
  </si>
  <si>
    <t>Science &amp; Sports</t>
  </si>
  <si>
    <t>0167-6423</t>
  </si>
  <si>
    <t>Science of Computer Programming</t>
  </si>
  <si>
    <t>2666-0172</t>
  </si>
  <si>
    <t>Science of Remote Sensing</t>
  </si>
  <si>
    <t>0048-9697</t>
  </si>
  <si>
    <t>Science of the Total Environment</t>
  </si>
  <si>
    <t>0304-4238</t>
  </si>
  <si>
    <t>Scientia Horticulturae</t>
  </si>
  <si>
    <t>2468-2276</t>
  </si>
  <si>
    <t>Scientific African</t>
  </si>
  <si>
    <t>1359-6462</t>
  </si>
  <si>
    <t>Scripta Materialia</t>
  </si>
  <si>
    <t>0037-0738</t>
  </si>
  <si>
    <t>Sedimentary Geology</t>
  </si>
  <si>
    <t>1059-1311</t>
  </si>
  <si>
    <t>Seizure - European Journal of Epilepsy</t>
  </si>
  <si>
    <t>0049-0172</t>
  </si>
  <si>
    <t>Seminars in Arthritis and Rheumatism</t>
  </si>
  <si>
    <t>1045-4527</t>
  </si>
  <si>
    <t>Seminars in Arthroplasty: JSES</t>
  </si>
  <si>
    <t>1044-579X</t>
  </si>
  <si>
    <t>Seminars in Cancer Biology</t>
  </si>
  <si>
    <t>1084-9521</t>
  </si>
  <si>
    <t>Seminars in Cell and Developmental Biology</t>
  </si>
  <si>
    <t>1043-1489</t>
  </si>
  <si>
    <t>Seminars in Colon and Rectal Surgery</t>
  </si>
  <si>
    <t>0740-2570</t>
  </si>
  <si>
    <t>Seminars in Diagnostic Pathology</t>
  </si>
  <si>
    <t>1744-165X</t>
  </si>
  <si>
    <t>Seminars in Fetal &amp; Neonatal Medicine</t>
  </si>
  <si>
    <t>0037-1963</t>
  </si>
  <si>
    <t>Seminars in Hematology</t>
  </si>
  <si>
    <t>1044-5323</t>
  </si>
  <si>
    <t>Seminars in Immunology</t>
  </si>
  <si>
    <t>0270-9295</t>
  </si>
  <si>
    <t>Seminars in Nephrology</t>
  </si>
  <si>
    <t>0001-2998</t>
  </si>
  <si>
    <t>Seminars in Nuclear Medicine</t>
  </si>
  <si>
    <t>0093-7754</t>
  </si>
  <si>
    <t>Seminars in Oncology</t>
  </si>
  <si>
    <t>0749-2081</t>
  </si>
  <si>
    <t>Seminars in Oncology Nursing</t>
  </si>
  <si>
    <t>1073-8746</t>
  </si>
  <si>
    <t>Seminars in Orthodontics</t>
  </si>
  <si>
    <t>1071-9091</t>
  </si>
  <si>
    <t>Seminars in Pediatric Neurology</t>
  </si>
  <si>
    <t>1055-8586</t>
  </si>
  <si>
    <t>Seminars in Pediatric Surgery</t>
  </si>
  <si>
    <t>0146-0005</t>
  </si>
  <si>
    <t>Seminars in Perinatology</t>
  </si>
  <si>
    <t>1053-4296</t>
  </si>
  <si>
    <t>Seminars in Radiation Oncology</t>
  </si>
  <si>
    <t>0037-198X</t>
  </si>
  <si>
    <t>Seminars in Roentgenology</t>
  </si>
  <si>
    <t>1040-7383</t>
  </si>
  <si>
    <t>Seminars in Spine Surgery</t>
  </si>
  <si>
    <t>1043-0679</t>
  </si>
  <si>
    <t>Seminars in Thoracic and Cardiovascular Surgery</t>
  </si>
  <si>
    <t>1092-9126</t>
  </si>
  <si>
    <t>Seminars in Thoracic and Cardiovascular Surgery: Pediatric Cardiac Surgery Annual</t>
  </si>
  <si>
    <t>0887-2171</t>
  </si>
  <si>
    <t>Seminars in Ultrasound, CT and MRI</t>
  </si>
  <si>
    <t>0895-7967</t>
  </si>
  <si>
    <t>Seminars in Vascular Surgery</t>
  </si>
  <si>
    <t>2214-1804</t>
  </si>
  <si>
    <t>Sensing and Bio-Sensing Research</t>
  </si>
  <si>
    <t>0924-4247</t>
  </si>
  <si>
    <t>Sensors and Actuators A: Physical</t>
  </si>
  <si>
    <t>0925-4005</t>
  </si>
  <si>
    <t>Sensors and Actuators B: Chemical</t>
  </si>
  <si>
    <t>2666-0539</t>
  </si>
  <si>
    <t>Sensors and Actuators Reports</t>
  </si>
  <si>
    <t>1383-5866</t>
  </si>
  <si>
    <t>Separation and Purification Technology</t>
  </si>
  <si>
    <t>1158-1360</t>
  </si>
  <si>
    <t>Sexologies</t>
  </si>
  <si>
    <t>1877-5756</t>
  </si>
  <si>
    <t>Sexual &amp; Reproductive HealthCare</t>
  </si>
  <si>
    <t>2050-1161</t>
  </si>
  <si>
    <t>Sexual Medicine</t>
  </si>
  <si>
    <t>2050-0521</t>
  </si>
  <si>
    <t>Sexual Medicine Reviews</t>
  </si>
  <si>
    <t>2405-8726</t>
  </si>
  <si>
    <t>She Ji: The Journal of Design, Economics, and Innovation</t>
  </si>
  <si>
    <t>0165-1684</t>
  </si>
  <si>
    <t>Signal Processing</t>
  </si>
  <si>
    <t>0923-5965</t>
  </si>
  <si>
    <t>Signal Processing: Image Communication</t>
  </si>
  <si>
    <t>1569-190X</t>
  </si>
  <si>
    <t>Simulation Modelling Practice and Theory</t>
  </si>
  <si>
    <t>2667-3436</t>
  </si>
  <si>
    <t>Sleep Epidemiology</t>
  </si>
  <si>
    <t>2352-7218</t>
  </si>
  <si>
    <t>Sleep Health</t>
  </si>
  <si>
    <t>1389-9457</t>
  </si>
  <si>
    <t>Sleep Medicine</t>
  </si>
  <si>
    <t>1556-407X</t>
  </si>
  <si>
    <t>Sleep Medicine Clinics</t>
  </si>
  <si>
    <t>1087-0792</t>
  </si>
  <si>
    <t>Sleep Medicine Reviews</t>
  </si>
  <si>
    <t>2590-1427</t>
  </si>
  <si>
    <t>Sleep Medicine: X</t>
  </si>
  <si>
    <t>0921-4488</t>
  </si>
  <si>
    <t>Small Ruminant Research</t>
  </si>
  <si>
    <t>2666-9552</t>
  </si>
  <si>
    <t>Smart Energy</t>
  </si>
  <si>
    <t>2352-6483</t>
  </si>
  <si>
    <t>Smart Health</t>
  </si>
  <si>
    <t>0378-8733</t>
  </si>
  <si>
    <t>Social Networks</t>
  </si>
  <si>
    <t>0277-9536</t>
  </si>
  <si>
    <t>Social Science &amp; Medicine</t>
  </si>
  <si>
    <t>0049-089X</t>
  </si>
  <si>
    <t>Social Science Research</t>
  </si>
  <si>
    <t>2590-2911</t>
  </si>
  <si>
    <t>Social Sciences &amp; Humanities Open</t>
  </si>
  <si>
    <t>0038-0121</t>
  </si>
  <si>
    <t>Socio-Economic Planning Sciences</t>
  </si>
  <si>
    <t>2666-2221</t>
  </si>
  <si>
    <t>Soft Computing Letters</t>
  </si>
  <si>
    <t>2665-9638</t>
  </si>
  <si>
    <t>Software Impacts</t>
  </si>
  <si>
    <t>2352-7110</t>
  </si>
  <si>
    <t>SoftwareX</t>
  </si>
  <si>
    <t>0167-1987</t>
  </si>
  <si>
    <t>Soil &amp; Tillage Research</t>
  </si>
  <si>
    <t>0038-0717</t>
  </si>
  <si>
    <t>Soil Biology and Biochemistry</t>
  </si>
  <si>
    <t>0267-7261</t>
  </si>
  <si>
    <t>Soil Dynamics and Earthquake Engineering</t>
  </si>
  <si>
    <t>2667-0062</t>
  </si>
  <si>
    <t>Soil Security</t>
  </si>
  <si>
    <t>0038-0806</t>
  </si>
  <si>
    <t>Soils and Foundations</t>
  </si>
  <si>
    <t>0038-0814</t>
  </si>
  <si>
    <t>Soins</t>
  </si>
  <si>
    <t>1770-9857</t>
  </si>
  <si>
    <t>Soins Aides-Soignantes</t>
  </si>
  <si>
    <t>0183-2980</t>
  </si>
  <si>
    <t>Soins Cadres</t>
  </si>
  <si>
    <t>1268-6034</t>
  </si>
  <si>
    <t>Soins Gérontologie</t>
  </si>
  <si>
    <t>0241-6972</t>
  </si>
  <si>
    <t>Soins Psychiatrie</t>
  </si>
  <si>
    <t>1259-4792</t>
  </si>
  <si>
    <t>Soins Pédiatrie/Puériculture</t>
  </si>
  <si>
    <t>0038-092X</t>
  </si>
  <si>
    <t>Solar Energy</t>
  </si>
  <si>
    <t>2667-1131</t>
  </si>
  <si>
    <t>Solar Energy Advances</t>
  </si>
  <si>
    <t>0927-0248</t>
  </si>
  <si>
    <t>Solar Energy Materials &amp; Solar Cells</t>
  </si>
  <si>
    <t>2451-912X</t>
  </si>
  <si>
    <t>Solid Earth Sciences</t>
  </si>
  <si>
    <t>0038-1098</t>
  </si>
  <si>
    <t>Solid State Communications</t>
  </si>
  <si>
    <t>0038-1101</t>
  </si>
  <si>
    <t>Solid-State Electronics</t>
  </si>
  <si>
    <t>0167-2738</t>
  </si>
  <si>
    <t>Solid State Ionics</t>
  </si>
  <si>
    <t>0926-2040</t>
  </si>
  <si>
    <t>Solid State Nuclear Magnetic Resonance</t>
  </si>
  <si>
    <t>1293-2558</t>
  </si>
  <si>
    <t>Solid State Sciences</t>
  </si>
  <si>
    <t>0254-6299</t>
  </si>
  <si>
    <t>South African Journal of Botany</t>
  </si>
  <si>
    <t>1026-9185</t>
  </si>
  <si>
    <t>South African Journal of Chemical Engineering</t>
  </si>
  <si>
    <t>0265-9646</t>
  </si>
  <si>
    <t>Space Policy</t>
  </si>
  <si>
    <t>1752-9298</t>
  </si>
  <si>
    <t>Space Research Today</t>
  </si>
  <si>
    <t>2445-4249</t>
  </si>
  <si>
    <t>Spanish Journal of Legal Medicine</t>
  </si>
  <si>
    <t>1877-5845</t>
  </si>
  <si>
    <t>Spatial and Spatio-temporal Epidemiology</t>
  </si>
  <si>
    <t>2211-6753</t>
  </si>
  <si>
    <t>Spatial Statistics</t>
  </si>
  <si>
    <t>1386-1425</t>
  </si>
  <si>
    <t>Spectrochimica Acta Part A: Molecular and Biomolecular Spectroscopy</t>
  </si>
  <si>
    <t>0584-8547</t>
  </si>
  <si>
    <t>Spectrochimica Acta Part B: Atomic Spectroscopy</t>
  </si>
  <si>
    <t>0167-6393</t>
  </si>
  <si>
    <t>Speech Communication</t>
  </si>
  <si>
    <t>0949-328X</t>
  </si>
  <si>
    <t>Sports Orthopaedics and Traumatology</t>
  </si>
  <si>
    <t>2666-5603</t>
  </si>
  <si>
    <t>SSM - Mental Health</t>
  </si>
  <si>
    <t>2352-8273</t>
  </si>
  <si>
    <t>SSM - Population Health</t>
  </si>
  <si>
    <t>2667-3215</t>
  </si>
  <si>
    <t>SSM - Qualitative Research in Health</t>
  </si>
  <si>
    <t>2666-1667</t>
  </si>
  <si>
    <t>STAR Protocols</t>
  </si>
  <si>
    <t>0167-7152</t>
  </si>
  <si>
    <t>Statistics &amp; Probability Letters</t>
  </si>
  <si>
    <t>2213-6711</t>
  </si>
  <si>
    <t>Stem Cell Reports</t>
  </si>
  <si>
    <t>1873-5061</t>
  </si>
  <si>
    <t>Stem Cell Research</t>
  </si>
  <si>
    <t>0039-128X</t>
  </si>
  <si>
    <t>Steroids</t>
  </si>
  <si>
    <t>0304-4149</t>
  </si>
  <si>
    <t>Stochastic Processes and their Applications</t>
  </si>
  <si>
    <t>0954-349X</t>
  </si>
  <si>
    <t>Structural Change and Economic Dynamics</t>
  </si>
  <si>
    <t>0167-4730</t>
  </si>
  <si>
    <t>Structural Safety</t>
  </si>
  <si>
    <t>0969-2126</t>
  </si>
  <si>
    <t>Structure</t>
  </si>
  <si>
    <t>2352-0124</t>
  </si>
  <si>
    <t>Structures</t>
  </si>
  <si>
    <t>0191-491X</t>
  </si>
  <si>
    <t>Studies in Educational Evaluation</t>
  </si>
  <si>
    <t>0039-3681</t>
  </si>
  <si>
    <t>Studies in History and Philosophy of Science</t>
  </si>
  <si>
    <t>0166-0616</t>
  </si>
  <si>
    <t>Studies in Mycology</t>
  </si>
  <si>
    <t>0749-6036</t>
  </si>
  <si>
    <t>Superlattices and Microstructures</t>
  </si>
  <si>
    <t>0257-8972</t>
  </si>
  <si>
    <t>Surface and Coatings Technology</t>
  </si>
  <si>
    <t>0039-6028</t>
  </si>
  <si>
    <t>Surface Science</t>
  </si>
  <si>
    <t>0167-5729</t>
  </si>
  <si>
    <t>Surface Science Reports</t>
  </si>
  <si>
    <t>2468-0230</t>
  </si>
  <si>
    <t>Surfaces and Interfaces</t>
  </si>
  <si>
    <t>0039-6060</t>
  </si>
  <si>
    <t>Surgery</t>
  </si>
  <si>
    <t>0263-9319</t>
  </si>
  <si>
    <t>Surgery (Oxford)</t>
  </si>
  <si>
    <t>1550-7289</t>
  </si>
  <si>
    <t>Surgery for Obesity and Related Diseases</t>
  </si>
  <si>
    <t>2667-0089</t>
  </si>
  <si>
    <t>Surgery Open Digestive Advance</t>
  </si>
  <si>
    <t>2589-8450</t>
  </si>
  <si>
    <t>Surgery Open Science</t>
  </si>
  <si>
    <t>0039-6109</t>
  </si>
  <si>
    <t>Surgical Clinics of North America</t>
  </si>
  <si>
    <t>0960-7404</t>
  </si>
  <si>
    <t>Surgical Oncology</t>
  </si>
  <si>
    <t>1055-3207</t>
  </si>
  <si>
    <t>Surgical Oncology Clinics of North America</t>
  </si>
  <si>
    <t>1875-9181</t>
  </si>
  <si>
    <t>Surgical Pathology Clinics</t>
  </si>
  <si>
    <t>0039-6257</t>
  </si>
  <si>
    <t>Survey of Ophthalmology</t>
  </si>
  <si>
    <t>2667-2596</t>
  </si>
  <si>
    <t>Sustainability Analytics and Modeling</t>
  </si>
  <si>
    <t>2352-5541</t>
  </si>
  <si>
    <t>Sustainable Chemistry and Pharmacy</t>
  </si>
  <si>
    <t>2210-6707</t>
  </si>
  <si>
    <t>Sustainable Cities and Society</t>
  </si>
  <si>
    <t>2210-5379</t>
  </si>
  <si>
    <t>Sustainable Computing: Informatics and Systems</t>
  </si>
  <si>
    <t>2213-1388</t>
  </si>
  <si>
    <t>Sustainable Energy Technologies and Assessments</t>
  </si>
  <si>
    <t>2352-4677</t>
  </si>
  <si>
    <t>Sustainable Energy, Grids and Networks</t>
  </si>
  <si>
    <t>2666-1888</t>
  </si>
  <si>
    <t>Sustainable Futures</t>
  </si>
  <si>
    <t>2667-3444</t>
  </si>
  <si>
    <t>Sustainable Manufacturing and Service Economics</t>
  </si>
  <si>
    <t>2214-9937</t>
  </si>
  <si>
    <t>Sustainable Materials and Technologies</t>
  </si>
  <si>
    <t>2352-5509</t>
  </si>
  <si>
    <t>Sustainable Production and Consumption</t>
  </si>
  <si>
    <t>2210-6502</t>
  </si>
  <si>
    <t>Swarm and Evolutionary Computation</t>
  </si>
  <si>
    <t>0379-6779</t>
  </si>
  <si>
    <t>Synthetic Metals</t>
  </si>
  <si>
    <t>0346-251X</t>
  </si>
  <si>
    <t>System</t>
  </si>
  <si>
    <t>0723-2020</t>
  </si>
  <si>
    <t>Systematic and Applied Microbiology</t>
  </si>
  <si>
    <t>0167-6911</t>
  </si>
  <si>
    <t>Systems &amp; Control Letters</t>
  </si>
  <si>
    <t>1028-4559</t>
  </si>
  <si>
    <t>Taiwanese Journal of Obstetrics &amp; Gynecology</t>
  </si>
  <si>
    <t>0039-9140</t>
  </si>
  <si>
    <t>Talanta</t>
  </si>
  <si>
    <t>2666-8319</t>
  </si>
  <si>
    <t>Talanta Open</t>
  </si>
  <si>
    <t>1557-3087</t>
  </si>
  <si>
    <t>Teaching and Learning in Nursing</t>
  </si>
  <si>
    <t>0742-051X</t>
  </si>
  <si>
    <t>Teaching and Teacher Education</t>
  </si>
  <si>
    <t>2667-3207</t>
  </si>
  <si>
    <t>Teaching and Teacher Education: Leadership and Professional Development</t>
  </si>
  <si>
    <t>2405-6324</t>
  </si>
  <si>
    <t>Technical Innovations &amp; Patient Support in Radiation Oncology</t>
  </si>
  <si>
    <t>2590-0307</t>
  </si>
  <si>
    <t>Techniques and Innovations in Gastrointestinal Endoscopy</t>
  </si>
  <si>
    <t>1089-2516</t>
  </si>
  <si>
    <t>Techniques in Vascular and Interventional Radiology</t>
  </si>
  <si>
    <t>0040-1625</t>
  </si>
  <si>
    <t>Technological Forecasting and Social Change</t>
  </si>
  <si>
    <t>0160-791X</t>
  </si>
  <si>
    <t>Technology in Society</t>
  </si>
  <si>
    <t>0166-4972</t>
  </si>
  <si>
    <t>Technovation</t>
  </si>
  <si>
    <t>0040-1951</t>
  </si>
  <si>
    <t>Tectonophysics</t>
  </si>
  <si>
    <t>0308-5961</t>
  </si>
  <si>
    <t>Telecommunications Policy</t>
  </si>
  <si>
    <t>0736-5853</t>
  </si>
  <si>
    <t>Telematics and Informatics</t>
  </si>
  <si>
    <t>0040-4020</t>
  </si>
  <si>
    <t>Tetrahedron</t>
  </si>
  <si>
    <t>0040-4039</t>
  </si>
  <si>
    <t>Tetrahedron Letters</t>
  </si>
  <si>
    <t>0002-9149</t>
  </si>
  <si>
    <t>The American Journal of Cardiology</t>
  </si>
  <si>
    <t>1064-7481</t>
  </si>
  <si>
    <t>The American Journal of Geriatric Psychiatry</t>
  </si>
  <si>
    <t>0002-9297</t>
  </si>
  <si>
    <t>The American Journal of Human Genetics</t>
  </si>
  <si>
    <t>0002-9343</t>
  </si>
  <si>
    <t>The American Journal of Medicine</t>
  </si>
  <si>
    <t>0002-9440</t>
  </si>
  <si>
    <t>The American Journal of Pathology</t>
  </si>
  <si>
    <t>0002-9610</t>
  </si>
  <si>
    <t>The American Journal of Surgery</t>
  </si>
  <si>
    <t>0002-9629</t>
  </si>
  <si>
    <t>The American Journal of the Medical Sciences</t>
  </si>
  <si>
    <t>0003-4975</t>
  </si>
  <si>
    <t>The Annals of Thoracic Surgery</t>
  </si>
  <si>
    <t>0197-4556</t>
  </si>
  <si>
    <t>The Arts in Psychotherapy</t>
  </si>
  <si>
    <t>2092-5212</t>
  </si>
  <si>
    <t>The Asian Journal of Shipping and Logistics</t>
  </si>
  <si>
    <t>0960-9776</t>
  </si>
  <si>
    <t>The Breast</t>
  </si>
  <si>
    <t>0890-8389</t>
  </si>
  <si>
    <t>The British Accounting Review</t>
  </si>
  <si>
    <t>2468-2330</t>
  </si>
  <si>
    <t>The Cell Surface</t>
  </si>
  <si>
    <t>1687-4285</t>
  </si>
  <si>
    <t>Egyptian Journal of Aquatic Research</t>
  </si>
  <si>
    <t>1110-9823</t>
  </si>
  <si>
    <t>The Egyptian Journal of Remote Sensing and Space Sciences</t>
  </si>
  <si>
    <t>1110-1164</t>
  </si>
  <si>
    <t>The Egyptian Rheumatologist</t>
  </si>
  <si>
    <t>1040-6190</t>
  </si>
  <si>
    <t>The Electricity Journal</t>
  </si>
  <si>
    <t>0213-6163</t>
  </si>
  <si>
    <t>The European Journal of Psychiatry</t>
  </si>
  <si>
    <t>2214-790X</t>
  </si>
  <si>
    <t>The Extractive Industries and Society</t>
  </si>
  <si>
    <t>0958-2592</t>
  </si>
  <si>
    <t>The Foot</t>
  </si>
  <si>
    <t>2666-6758</t>
  </si>
  <si>
    <t>The Innovation</t>
  </si>
  <si>
    <t>1472-8117</t>
  </si>
  <si>
    <t>The International Journal of Management Education</t>
  </si>
  <si>
    <t>1096-7516</t>
  </si>
  <si>
    <t>The Internet and Higher Education</t>
  </si>
  <si>
    <t>1553-7250</t>
  </si>
  <si>
    <t>The Joint Commission Journal on Quality and Patient Safety</t>
  </si>
  <si>
    <t>1555-4155</t>
  </si>
  <si>
    <t>The Journal for Nurse Practitioners</t>
  </si>
  <si>
    <t>0099-1333</t>
  </si>
  <si>
    <t>The Journal of Academic Librarianship</t>
  </si>
  <si>
    <t>0091-6749</t>
  </si>
  <si>
    <t>Journal of Allergy and Clinical Immunology</t>
  </si>
  <si>
    <t>2213-2198</t>
  </si>
  <si>
    <t>The Journal of Allergy and Clinical Immunology: In Practice</t>
  </si>
  <si>
    <t>0883-5403</t>
  </si>
  <si>
    <t>Journal of Arthroplasty</t>
  </si>
  <si>
    <t>0021-9614</t>
  </si>
  <si>
    <t>The Journal of Chemical Thermodynamics</t>
  </si>
  <si>
    <t>2667-2782</t>
  </si>
  <si>
    <t>The Journal of Climate Change and Health</t>
  </si>
  <si>
    <t>1703-4949</t>
  </si>
  <si>
    <t>The Journal of Economic Asymmetries</t>
  </si>
  <si>
    <t>1532-3382</t>
  </si>
  <si>
    <t>Journal of Evidence-Based Dental Practice</t>
  </si>
  <si>
    <t>1067-2516</t>
  </si>
  <si>
    <t>The Journal of Foot &amp; Ankle Surgery</t>
  </si>
  <si>
    <t>1553-4650</t>
  </si>
  <si>
    <t>Journal of Minimally Invasive Gynecology</t>
  </si>
  <si>
    <t>1525-1578</t>
  </si>
  <si>
    <t>The Journal of Molecular Diagnostics</t>
  </si>
  <si>
    <t>0955-2863</t>
  </si>
  <si>
    <t>The Journal of Nutritional Biochemistry</t>
  </si>
  <si>
    <t>0022-3476</t>
  </si>
  <si>
    <t>The Journal of Pediatrics</t>
  </si>
  <si>
    <t>2590-0420</t>
  </si>
  <si>
    <t>The Journal of Pediatrics: X</t>
  </si>
  <si>
    <t>0022-3913</t>
  </si>
  <si>
    <t>Journal of Prosthetic Dentistry</t>
  </si>
  <si>
    <t>1743-6095</t>
  </si>
  <si>
    <t>The Journal of Sexual Medicine</t>
  </si>
  <si>
    <t>0885-985X</t>
  </si>
  <si>
    <t>The Journal of Social Studies Research</t>
  </si>
  <si>
    <t>2468-8967</t>
  </si>
  <si>
    <t>Journal of Space Safety Engineering</t>
  </si>
  <si>
    <t>0896-8446</t>
  </si>
  <si>
    <t>The Journal of Supercritical Fluids</t>
  </si>
  <si>
    <t>0164-1212</t>
  </si>
  <si>
    <t>Journal of Systems and Software</t>
  </si>
  <si>
    <t>0002-8177</t>
  </si>
  <si>
    <t>The Journal of the American Dental Association</t>
  </si>
  <si>
    <t>2212-828X</t>
  </si>
  <si>
    <t>The Journal of the Economics of Ageing</t>
  </si>
  <si>
    <t>0022-5223</t>
  </si>
  <si>
    <t>Journal of Thoracic and Cardiovascular Surgery</t>
  </si>
  <si>
    <t>0968-0160</t>
  </si>
  <si>
    <t>The Knee</t>
  </si>
  <si>
    <t>0140-6736</t>
  </si>
  <si>
    <t>The Lancet</t>
  </si>
  <si>
    <t>2352-4642</t>
  </si>
  <si>
    <t>The Lancet Child &amp; Adolescent Health</t>
  </si>
  <si>
    <t>2213-8587</t>
  </si>
  <si>
    <t>The Lancet Diabetes &amp; Endocrinology</t>
  </si>
  <si>
    <t>2589-7500</t>
  </si>
  <si>
    <t>The Lancet Digital Health</t>
  </si>
  <si>
    <t>2468-1253</t>
  </si>
  <si>
    <t>The Lancet Gastroenterology &amp; Hepatology</t>
  </si>
  <si>
    <t>2214-109X</t>
  </si>
  <si>
    <t>The Lancet Global Health</t>
  </si>
  <si>
    <t>2352-3026</t>
  </si>
  <si>
    <t>The Lancet Haematology</t>
  </si>
  <si>
    <t>2666-7568</t>
  </si>
  <si>
    <t>The Lancet Healthy Longevity</t>
  </si>
  <si>
    <t>2352-3018</t>
  </si>
  <si>
    <t>The Lancet HIV</t>
  </si>
  <si>
    <t>1473-3099</t>
  </si>
  <si>
    <t>The Lancet Infectious Diseases</t>
  </si>
  <si>
    <t>2666-5247</t>
  </si>
  <si>
    <t>The Lancet Microbe</t>
  </si>
  <si>
    <t>1474-4422</t>
  </si>
  <si>
    <t>The Lancet Neurology</t>
  </si>
  <si>
    <t>1470-2045</t>
  </si>
  <si>
    <t>The Lancet Oncology</t>
  </si>
  <si>
    <t>2542-5196</t>
  </si>
  <si>
    <t>The Lancet Planetary Health</t>
  </si>
  <si>
    <t>2215-0366</t>
  </si>
  <si>
    <t>The Lancet Psychiatry</t>
  </si>
  <si>
    <t>2468-2667</t>
  </si>
  <si>
    <t>The Lancet Public Health</t>
  </si>
  <si>
    <t>2666-7762</t>
  </si>
  <si>
    <t>The Lancet Regional Health - Europe</t>
  </si>
  <si>
    <t>2666-6065</t>
  </si>
  <si>
    <t>The Lancet Regional Health - Western Pacific</t>
  </si>
  <si>
    <t>2213-2600</t>
  </si>
  <si>
    <t>The Lancet Respiratory Medicine</t>
  </si>
  <si>
    <t>2665-9913</t>
  </si>
  <si>
    <t>The Lancet Rheumatology</t>
  </si>
  <si>
    <t>1048-9843</t>
  </si>
  <si>
    <t>The Leadership Quarterly</t>
  </si>
  <si>
    <t>1542-0124</t>
  </si>
  <si>
    <t>The Ocular Surface</t>
  </si>
  <si>
    <t>0031-3955</t>
  </si>
  <si>
    <t>Pediatric Clinics of North America</t>
  </si>
  <si>
    <t>1013-9052</t>
  </si>
  <si>
    <t>Saudi Dental Journal</t>
  </si>
  <si>
    <t>1529-9430</t>
  </si>
  <si>
    <t>The Spine Journal</t>
  </si>
  <si>
    <t>1479-666X</t>
  </si>
  <si>
    <t>The Surgeon</t>
  </si>
  <si>
    <t>1090-0233</t>
  </si>
  <si>
    <t>The Veterinary Journal</t>
  </si>
  <si>
    <t>0167-8442</t>
  </si>
  <si>
    <t>Theoretical and Applied Fracture Mechanics</t>
  </si>
  <si>
    <t>2095-0349</t>
  </si>
  <si>
    <t>Theoretical and Applied Mechanics Letters</t>
  </si>
  <si>
    <t>0304-3975</t>
  </si>
  <si>
    <t>Theoretical Computer Science</t>
  </si>
  <si>
    <t>0040-5809</t>
  </si>
  <si>
    <t>Theoretical Population Biology</t>
  </si>
  <si>
    <t>0040-5957</t>
  </si>
  <si>
    <t>Therapies</t>
  </si>
  <si>
    <t>0093-691X</t>
  </si>
  <si>
    <t>Theriogenology</t>
  </si>
  <si>
    <t>2451-9049</t>
  </si>
  <si>
    <t>Thermal Science and Engineering Progress</t>
  </si>
  <si>
    <t>0040-6031</t>
  </si>
  <si>
    <t>Thermochimica Acta</t>
  </si>
  <si>
    <t>0040-6090</t>
  </si>
  <si>
    <t>Thin Solid Films</t>
  </si>
  <si>
    <t>0263-8231</t>
  </si>
  <si>
    <t>Thin-Walled Structures</t>
  </si>
  <si>
    <t>1871-1871</t>
  </si>
  <si>
    <t>Thinking Skills and Creativity</t>
  </si>
  <si>
    <t>1547-4127</t>
  </si>
  <si>
    <t>Thoracic Surgery Clinics</t>
  </si>
  <si>
    <t>0049-3848</t>
  </si>
  <si>
    <t>Thrombosis Research</t>
  </si>
  <si>
    <t>2666-5727</t>
  </si>
  <si>
    <t>Thrombosis Update</t>
  </si>
  <si>
    <t>1877-959X</t>
  </si>
  <si>
    <t>Ticks and Tick-borne Diseases</t>
  </si>
  <si>
    <t>0040-8166</t>
  </si>
  <si>
    <t>Tissue and Cell</t>
  </si>
  <si>
    <t>1938-9736</t>
  </si>
  <si>
    <t>Topics in Companion Animal Medicine</t>
  </si>
  <si>
    <t>0166-8641</t>
  </si>
  <si>
    <t>Topology and its Applications</t>
  </si>
  <si>
    <t>0261-5177</t>
  </si>
  <si>
    <t>Tourism Management</t>
  </si>
  <si>
    <t>2211-9736</t>
  </si>
  <si>
    <t>Tourism Management Perspectives</t>
  </si>
  <si>
    <t>2352-0078</t>
  </si>
  <si>
    <t>Toxicologie Analytique et Clinique</t>
  </si>
  <si>
    <t>0300-483X</t>
  </si>
  <si>
    <t>Toxicology</t>
  </si>
  <si>
    <t>0041-008X</t>
  </si>
  <si>
    <t>Toxicology and Applied Pharmacology</t>
  </si>
  <si>
    <t>0887-2333</t>
  </si>
  <si>
    <t>Toxicology in Vitro</t>
  </si>
  <si>
    <t>0378-4274</t>
  </si>
  <si>
    <t>Toxicology Letters</t>
  </si>
  <si>
    <t>2214-7500</t>
  </si>
  <si>
    <t>Toxicology Reports</t>
  </si>
  <si>
    <t>0041-0101</t>
  </si>
  <si>
    <t>Toxicon</t>
  </si>
  <si>
    <t>2590-1710</t>
  </si>
  <si>
    <t>Toxicon: X</t>
  </si>
  <si>
    <t>1003-6326</t>
  </si>
  <si>
    <t>Transactions of Nonferrous Metals Society of China</t>
  </si>
  <si>
    <t>1473-0502</t>
  </si>
  <si>
    <t>Transfusion and Apheresis Science</t>
  </si>
  <si>
    <t>1246-7820</t>
  </si>
  <si>
    <t>Transfusion Clinique et Biologique</t>
  </si>
  <si>
    <t>0887-7963</t>
  </si>
  <si>
    <t>Transfusion Medicine Reviews</t>
  </si>
  <si>
    <t>1936-5233</t>
  </si>
  <si>
    <t>Translational Oncology</t>
  </si>
  <si>
    <t>1931-5244</t>
  </si>
  <si>
    <t>Translational Research</t>
  </si>
  <si>
    <t>2214-854X</t>
  </si>
  <si>
    <t>Translational Research in Anatomy</t>
  </si>
  <si>
    <t>0966-3274</t>
  </si>
  <si>
    <t>Transplant Immunology</t>
  </si>
  <si>
    <t>2666-6367</t>
  </si>
  <si>
    <t>Transplantation and Cellular Therapy</t>
  </si>
  <si>
    <t>0041-1345</t>
  </si>
  <si>
    <t>Transplantation Proceedings</t>
  </si>
  <si>
    <t>2451-9596</t>
  </si>
  <si>
    <t>Transplantation Reports</t>
  </si>
  <si>
    <t>0955-470X</t>
  </si>
  <si>
    <t>Transplantation Reviews</t>
  </si>
  <si>
    <t>0967-070X</t>
  </si>
  <si>
    <t>Transport Policy</t>
  </si>
  <si>
    <t>2666-691X</t>
  </si>
  <si>
    <t>Transportation Engineering</t>
  </si>
  <si>
    <t>2214-3912</t>
  </si>
  <si>
    <t>Transportation Geotechnics</t>
  </si>
  <si>
    <t>2590-1982</t>
  </si>
  <si>
    <t>Transportation Research Interdisciplinary Perspectives</t>
  </si>
  <si>
    <t>0965-8564</t>
  </si>
  <si>
    <t>Transportation Research Part A: Policy and Practice</t>
  </si>
  <si>
    <t>0191-2615</t>
  </si>
  <si>
    <t>Transportation Research Part B: Methodological</t>
  </si>
  <si>
    <t>0968-090X</t>
  </si>
  <si>
    <t>Transportation Research Part C: Emerging Technologies</t>
  </si>
  <si>
    <t>1361-9209</t>
  </si>
  <si>
    <t>Transportation Research Part D: Transport and Environment</t>
  </si>
  <si>
    <t>1366-5545</t>
  </si>
  <si>
    <t>Transportation Research Part E: Logistics and Transportation Review</t>
  </si>
  <si>
    <t>1369-8478</t>
  </si>
  <si>
    <t>Transportation Research Part F: Traffic Psychology and Behaviour</t>
  </si>
  <si>
    <t>2352-1465</t>
  </si>
  <si>
    <t>Transportation Research Procedia</t>
  </si>
  <si>
    <t>2352-6440</t>
  </si>
  <si>
    <t>Trauma Case Reports</t>
  </si>
  <si>
    <t>2214-367X</t>
  </si>
  <si>
    <t>Travel Behaviour and Society</t>
  </si>
  <si>
    <t>1477-8939</t>
  </si>
  <si>
    <t>Travel Medicine and Infectious Disease</t>
  </si>
  <si>
    <t>2666-7193</t>
  </si>
  <si>
    <t>Trees, Forests and People</t>
  </si>
  <si>
    <t>2210-8440</t>
  </si>
  <si>
    <t>Trends in Anaesthesia and Critical Care</t>
  </si>
  <si>
    <t>0165-9936</t>
  </si>
  <si>
    <t>Trends in Analytical Chemistry</t>
  </si>
  <si>
    <t>0968-0004</t>
  </si>
  <si>
    <t>Trends in Biochemical Sciences</t>
  </si>
  <si>
    <t>0167-7799</t>
  </si>
  <si>
    <t>Trends in Biotechnology</t>
  </si>
  <si>
    <t>2405-8033</t>
  </si>
  <si>
    <t>Trends in Cancer</t>
  </si>
  <si>
    <t>1050-1738</t>
  </si>
  <si>
    <t>Trends in Cardiovascular Medicine</t>
  </si>
  <si>
    <t>0962-8924</t>
  </si>
  <si>
    <t>Trends in Cell Biology</t>
  </si>
  <si>
    <t>2589-5974</t>
  </si>
  <si>
    <t>Trends in Chemistry</t>
  </si>
  <si>
    <t>1364-6613</t>
  </si>
  <si>
    <t>Trends in Cognitive Sciences</t>
  </si>
  <si>
    <t>0169-5347</t>
  </si>
  <si>
    <t>Trends in Ecology &amp; Evolution</t>
  </si>
  <si>
    <t>1043-2760</t>
  </si>
  <si>
    <t>Trends in Endocrinology and Metabolism</t>
  </si>
  <si>
    <t>2214-1588</t>
  </si>
  <si>
    <t>Trends in Environmental Analytical Chemistry</t>
  </si>
  <si>
    <t>0924-2244</t>
  </si>
  <si>
    <t>Trends in Food Science &amp; Technology</t>
  </si>
  <si>
    <t>0168-9525</t>
  </si>
  <si>
    <t>Trends in Genetics</t>
  </si>
  <si>
    <t>1471-4906</t>
  </si>
  <si>
    <t>Trends in Immunology</t>
  </si>
  <si>
    <t>0966-842X</t>
  </si>
  <si>
    <t>Trends in Microbiology</t>
  </si>
  <si>
    <t>1471-4914</t>
  </si>
  <si>
    <t>Trends in Molecular Medicine</t>
  </si>
  <si>
    <t>2211-9493</t>
  </si>
  <si>
    <t>Trends in Neuroscience and Education</t>
  </si>
  <si>
    <t>0166-2236</t>
  </si>
  <si>
    <t>Trends in Neurosciences</t>
  </si>
  <si>
    <t>1471-4922</t>
  </si>
  <si>
    <t>Trends in Parasitology</t>
  </si>
  <si>
    <t>0165-6147</t>
  </si>
  <si>
    <t>Trends in Pharmacological Sciences</t>
  </si>
  <si>
    <t>1360-1385</t>
  </si>
  <si>
    <t>Trends in Plant Science</t>
  </si>
  <si>
    <t>0301-679X</t>
  </si>
  <si>
    <t>Tribology International</t>
  </si>
  <si>
    <t>1472-9792</t>
  </si>
  <si>
    <t>Tuberculosis</t>
  </si>
  <si>
    <t>0886-7798</t>
  </si>
  <si>
    <t>Tunnelling and Underground Space Technology</t>
  </si>
  <si>
    <t>0304-3991</t>
  </si>
  <si>
    <t>Ultramicroscopy</t>
  </si>
  <si>
    <t>0041-624X</t>
  </si>
  <si>
    <t>Ultrasonics</t>
  </si>
  <si>
    <t>1350-4177</t>
  </si>
  <si>
    <t>Ultrasonics Sonochemistry</t>
  </si>
  <si>
    <t>0301-5629</t>
  </si>
  <si>
    <t>Ultrasound in Medicine &amp; Biology</t>
  </si>
  <si>
    <t>2666-2604</t>
  </si>
  <si>
    <t>Upstream Oil and Gas Technology</t>
  </si>
  <si>
    <t>2212-0955</t>
  </si>
  <si>
    <t>Urban Climate</t>
  </si>
  <si>
    <t>1618-8667</t>
  </si>
  <si>
    <t>Urban Forestry &amp; Urban Greening</t>
  </si>
  <si>
    <t>2664-3286</t>
  </si>
  <si>
    <t>Urban Governance</t>
  </si>
  <si>
    <t>0094-0143</t>
  </si>
  <si>
    <t>Urologic Clinics of North America</t>
  </si>
  <si>
    <t>1078-1439</t>
  </si>
  <si>
    <t>Urologic Oncology: Seminars and Original Investigations</t>
  </si>
  <si>
    <t>0090-4295</t>
  </si>
  <si>
    <t>Urology</t>
  </si>
  <si>
    <t>2214-4420</t>
  </si>
  <si>
    <t>Urology Case Reports</t>
  </si>
  <si>
    <t>2590-0897</t>
  </si>
  <si>
    <t>Urology Video Journal</t>
  </si>
  <si>
    <t>0957-1787</t>
  </si>
  <si>
    <t>Utilities Policy</t>
  </si>
  <si>
    <t>0264-410X</t>
  </si>
  <si>
    <t>Vaccine</t>
  </si>
  <si>
    <t>2590-1362</t>
  </si>
  <si>
    <t>Vaccine: X</t>
  </si>
  <si>
    <t>2445-1460</t>
  </si>
  <si>
    <t>Vacunas (English Edition)</t>
  </si>
  <si>
    <t>1576-9887</t>
  </si>
  <si>
    <t>Vacunas</t>
  </si>
  <si>
    <t>0042-207X</t>
  </si>
  <si>
    <t>Vacuum</t>
  </si>
  <si>
    <t>1098-3015</t>
  </si>
  <si>
    <t>Value in Health</t>
  </si>
  <si>
    <t>2212-1099</t>
  </si>
  <si>
    <t>Value in Health Regional Issues</t>
  </si>
  <si>
    <t>1537-1891</t>
  </si>
  <si>
    <t>Vascular Pharmacology</t>
  </si>
  <si>
    <t>2214-2096</t>
  </si>
  <si>
    <t>Vehicular Communications</t>
  </si>
  <si>
    <t>1467-2987</t>
  </si>
  <si>
    <t>Veterinary Anaesthesia and Analgesia</t>
  </si>
  <si>
    <t>2451-943X</t>
  </si>
  <si>
    <t>Veterinary and Animal Science</t>
  </si>
  <si>
    <t>0749-0739</t>
  </si>
  <si>
    <t>Veterinary Clinics of North America: Equine Practice</t>
  </si>
  <si>
    <t>1094-9194</t>
  </si>
  <si>
    <t>Veterinary Clinics of North America: Exotic Animal Practice</t>
  </si>
  <si>
    <t>0749-0720</t>
  </si>
  <si>
    <t>Veterinary Clinics of North America: Food Animal Practice</t>
  </si>
  <si>
    <t>0195-5616</t>
  </si>
  <si>
    <t>Veterinary Clinics of North America: Small Animal Practice</t>
  </si>
  <si>
    <t>0165-2427</t>
  </si>
  <si>
    <t>Veterinary Immunology and Immunopathology</t>
  </si>
  <si>
    <t>0378-1135</t>
  </si>
  <si>
    <t>Veterinary Microbiology</t>
  </si>
  <si>
    <t>0304-4017</t>
  </si>
  <si>
    <t>Veterinary Parasitology</t>
  </si>
  <si>
    <t>2405-9390</t>
  </si>
  <si>
    <t>Veterinary Parasitology: Regional Studies and Reports</t>
  </si>
  <si>
    <t>0924-2031</t>
  </si>
  <si>
    <t>Vibrational Spectroscopy</t>
  </si>
  <si>
    <t>2468-4481</t>
  </si>
  <si>
    <t>VideoGIE</t>
  </si>
  <si>
    <t>0042-6822</t>
  </si>
  <si>
    <t>Virology</t>
  </si>
  <si>
    <t>0168-1702</t>
  </si>
  <si>
    <t>Virus Research</t>
  </si>
  <si>
    <t>0042-6989</t>
  </si>
  <si>
    <t>Vision Research</t>
  </si>
  <si>
    <t>2468-502X</t>
  </si>
  <si>
    <t>Visual Informatics</t>
  </si>
  <si>
    <t>2405-4690</t>
  </si>
  <si>
    <t>Visual Journal of Emergency Medicine</t>
  </si>
  <si>
    <t>0956-053X</t>
  </si>
  <si>
    <t>Waste Management</t>
  </si>
  <si>
    <t>0043-1354</t>
  </si>
  <si>
    <t>Water Research</t>
  </si>
  <si>
    <t>2589-9147</t>
  </si>
  <si>
    <t>Water Research X</t>
  </si>
  <si>
    <t>2212-4284</t>
  </si>
  <si>
    <t>Water Resources and Economics</t>
  </si>
  <si>
    <t>2212-3717</t>
  </si>
  <si>
    <t>Water Resources and Industry</t>
  </si>
  <si>
    <t>1674-2370</t>
  </si>
  <si>
    <t>Water Science and Engineering</t>
  </si>
  <si>
    <t>2468-3124</t>
  </si>
  <si>
    <t>Water Security</t>
  </si>
  <si>
    <t>0165-2125</t>
  </si>
  <si>
    <t>Wave Motion</t>
  </si>
  <si>
    <t>0043-1648</t>
  </si>
  <si>
    <t>Wear</t>
  </si>
  <si>
    <t>2212-0947</t>
  </si>
  <si>
    <t>Weather and Climate Extremes</t>
  </si>
  <si>
    <t>2666-5581</t>
  </si>
  <si>
    <t>Wellbeing, Space and Society</t>
  </si>
  <si>
    <t>1080-6032</t>
  </si>
  <si>
    <t>Wilderness &amp; Environmental Medicine</t>
  </si>
  <si>
    <t>1871-5192</t>
  </si>
  <si>
    <t>Women and Birth</t>
  </si>
  <si>
    <t>1049-3867</t>
  </si>
  <si>
    <t>Women's Health Issues</t>
  </si>
  <si>
    <t>0277-5395</t>
  </si>
  <si>
    <t>Women's Studies International Forum</t>
  </si>
  <si>
    <t>1939-4551</t>
  </si>
  <si>
    <t>World Allergy Organization Journal</t>
  </si>
  <si>
    <t>0305-750X</t>
  </si>
  <si>
    <t>World Development</t>
  </si>
  <si>
    <t>2452-2929</t>
  </si>
  <si>
    <t>World Development Perspectives</t>
  </si>
  <si>
    <t>1003-5257</t>
  </si>
  <si>
    <t>World Journal of Acupuncture - Moxibustion</t>
  </si>
  <si>
    <t>1878-8750</t>
  </si>
  <si>
    <t>World Neurosurgery</t>
  </si>
  <si>
    <t>2590-1397</t>
  </si>
  <si>
    <t>World Neurosurgery: X</t>
  </si>
  <si>
    <t>0172-2190</t>
  </si>
  <si>
    <t>World Patent Information</t>
  </si>
  <si>
    <t>1865-9217</t>
  </si>
  <si>
    <t>Zeitschrift für Evidenz, Fortbildung und Qualität im Gesundheitswesen</t>
  </si>
  <si>
    <t>0939-3889</t>
  </si>
  <si>
    <t>Zeitschrift für Medizinische Physik</t>
  </si>
  <si>
    <t>0044-5231</t>
  </si>
  <si>
    <t>Zoologischer Anzeiger</t>
  </si>
  <si>
    <t>0944-2006</t>
  </si>
  <si>
    <t>Zoology</t>
  </si>
  <si>
    <t>NOTES:</t>
  </si>
  <si>
    <t>*</t>
  </si>
  <si>
    <t>The list price is the full-length article price. For more information about APCs for other article</t>
  </si>
  <si>
    <t>types, please visit the Journal Homepage.</t>
  </si>
  <si>
    <t>The billing currency offered to an author is based on the country of the author.</t>
  </si>
  <si>
    <t xml:space="preserve">For The Lancet journals, open access is only possible with a Funding body. For more information, </t>
  </si>
  <si>
    <t>please visit the Journal Homepage.</t>
  </si>
  <si>
    <t xml:space="preserve">If no price is listed, this means that: </t>
  </si>
  <si>
    <r>
      <t xml:space="preserve">a) The article publishing charge is waived until 31 December 2020, </t>
    </r>
    <r>
      <rPr>
        <b/>
        <sz val="11"/>
        <color theme="1"/>
        <rFont val="Calibri"/>
        <family val="2"/>
        <scheme val="minor"/>
      </rPr>
      <t>OR</t>
    </r>
  </si>
  <si>
    <r>
      <t xml:space="preserve">b) The article publishing charge is sponsored by third party, </t>
    </r>
    <r>
      <rPr>
        <b/>
        <sz val="11"/>
        <color theme="1"/>
        <rFont val="Calibri"/>
        <family val="2"/>
        <scheme val="minor"/>
      </rPr>
      <t>OR</t>
    </r>
  </si>
  <si>
    <t>c) Journal owner invoices authors directly.</t>
  </si>
  <si>
    <t>This journal is a peer reviewed, subsidized open access journal where Zhejiang University and Zhejiang University Press pay the OA fee. Authors do not have to pay any open access publication fee.</t>
  </si>
  <si>
    <t>Notes</t>
  </si>
  <si>
    <t>This journal is a peer reviewed, subsidized open access journal where Hohai University pays the OA fee. Authors do not have to pay any open access publication fee.</t>
  </si>
  <si>
    <t>A quote for costs will be provided upon receipt of a completed proposal form and based on the information provided - see below.</t>
  </si>
  <si>
    <t>This journal is a peer reviewed, subsidized open access journal where Central South University pays the OA fee.</t>
  </si>
  <si>
    <t>This journal is a peer reviewed, subsidized open access journal where King Saud University pays the OA fee.</t>
  </si>
  <si>
    <t>This journal is a peer reviewed, subsidized open access journal where Egyptian Society of Rheumatic Diseases pays the OA fee.</t>
  </si>
  <si>
    <t>This journal is a peer reviewed, subsidized open access journal the National Authority Remote Sensing and Space Sciences pays the OA fee.</t>
  </si>
  <si>
    <t>This journal is a peer reviewed, subsidized open access journal where the Taiwan Association of Obstetrics and Gynecology pays for the publishing costs incurred by the journal.</t>
  </si>
  <si>
    <t>This journal is a peer reviewed, subsidized open access journal where Guangzhou Institue of Geochemistry pays the OA fee.</t>
  </si>
  <si>
    <t>This journal is a peer reviewed, open access journal where the Tongji University pays the OA fee.</t>
  </si>
  <si>
    <t>This journal is a peer reviewed, subsidized open access journal where the Occupational Safety and Health Research Institute pays for the publishing costs incurred by the journal.</t>
  </si>
  <si>
    <t>This journal is a peer reviewed, subsidized open access journal where China National Rice Research Institute pays the OA fee.</t>
  </si>
  <si>
    <t>None found</t>
  </si>
  <si>
    <t>This journal is a peer reviewed, subsidized open access journal where Japanese Society of Allergology pays the OA fee.</t>
  </si>
  <si>
    <t>No fee is payable by the author as publishing costs are covered by the society.</t>
  </si>
  <si>
    <t>This journal is a peer reviewed, subsidized open access journal where Shenyang Pharmaceutical University pays the OA fee. </t>
  </si>
  <si>
    <t>This journal is a peer reviewed, subsidized open access journal the Asian Journal of Urology pays the OA fee.</t>
  </si>
  <si>
    <t>This journal is a peer reviewed, subsidized open access journal where Borsa İstanbul Anonim Sirketi pays the OA fee. </t>
  </si>
  <si>
    <t>This journal is a peer reviewed, subsidized open access journal where the Brazilian Society of Anesthesiology (SBA) pays for the publishing costs incurred by the journal.</t>
  </si>
  <si>
    <t>This journal is a peer reviewed, subsidized open access journal where the Brazilian Association of Otolaryngology and Cervicofacial Surgery (ABORL-CCF) pays for the publishing costs incurred by the journal.</t>
  </si>
  <si>
    <t>This journal is a peer reviewed, subsidized open access journal where the Central Bank of The Republic of Turkey pays for the publishing costs incurred by the journal. </t>
  </si>
  <si>
    <t>This journal is a peer reviewed, subsidized open access journal where Daping Hospital and the Research Institute of Surgery of the Third Military Medical University pay for the publishing costs incurred by the journal.</t>
  </si>
  <si>
    <t>This journal is a peer reviewed, subsidized open access journal where the National Association of Postgraduate Centers in Economics (ANPEC) pays for the publishing costs incurred by the journal.</t>
  </si>
  <si>
    <t>Egyptian Petroleum Research Institute will pay to make the article open access</t>
  </si>
  <si>
    <t>This journal is a peer reviewed, subsidized open access journal where Karabuk University pays the OA fee.</t>
  </si>
  <si>
    <t>The open access Article Publishing Charge (APC) fee will be covered by EURO for articles submitted by 31st December 2022.</t>
  </si>
  <si>
    <t>The open access Article Publishing Charge (APC) fee will be covered by EURO for articles submitted by 31st December 2021</t>
  </si>
  <si>
    <t>Fee waived through 2021</t>
  </si>
  <si>
    <t>This journal is a peer reviewed, subsidized open access journal where Chongqing Medical University pays the OA fee. </t>
  </si>
  <si>
    <t>China University of Geosciences (Beijing) and Peking University will pay to make the article open access.</t>
  </si>
  <si>
    <t>This journal is a peer reviewed, subsidized open access journal where the Hellenic Society of Cardiology pays for the publishing costs incurred by the journal.</t>
  </si>
  <si>
    <t>This journal is a peer reviewed, subsidized open access journal where the Brazilian Association of Hematology, Hemotherapy and Cell Therapy (ABHH) pays for the publishing costs incurred by the journal. </t>
  </si>
  <si>
    <t>This journal is a peer reviewed, subsidized open access journal King Faisal Specialist Hospital and Research Centre pays the OA fee. Authors do not have to pay any open access publication fee.</t>
  </si>
  <si>
    <t>Not found</t>
  </si>
  <si>
    <t>This journal is a peer reviewed, subsidized open access journal where the International Association of Traffic and Safety Sciences pays the OA fee. </t>
  </si>
  <si>
    <t>This journal is a peer reviewed, subsidized open access journal where The Korean Institute of Communications and Sciences Information supports the OA fee.</t>
  </si>
  <si>
    <t>This is a peer reviewed, subsidized open access journal where IFAC, the International Federation of Automatic Control, pays the OA fee.</t>
  </si>
  <si>
    <t>This journal is a peer reviewed, subsidized open access journal where the Cardiological Society of India pays for the publishing costs incurred by the journal. </t>
  </si>
  <si>
    <t>The author does not have any publication charges for open access. Indian Institute of Management Bangalore will pay to make the article open access.</t>
  </si>
  <si>
    <t>This journal is a peer reviewed, subsidized open access journal where the Cardiological Society of India pays for the publishing costs incurred by the journal.</t>
  </si>
  <si>
    <t>This journal is a peer reviewed, subsidized open access journal where the Indian Heart Rhythm Society pays the OA fee.</t>
  </si>
  <si>
    <t>This journal is a peer reviewed, subsidized open access journal where the Korea Institute of Oriental Medicine pays for the publishing costs incurred by the journal.</t>
  </si>
  <si>
    <t>Waived through 2021</t>
  </si>
  <si>
    <t>per page</t>
  </si>
  <si>
    <t>This journal is a peer reviewed, subsidized open access journal, King Faisal Specialist Hospital and Research Centre pays the OA fee. </t>
  </si>
  <si>
    <t>This journal is a peer reviewed, subsidized open access journal where the Tongji University and Tongji University Press pays for the publishing costs incurred by the journal.</t>
  </si>
  <si>
    <t>The Japanese Dental Science Review is an open access journal and the journal will bear the cost of publication for all articles. </t>
  </si>
  <si>
    <t>This journal is a peer reviewed, subsidized open access journal where National Science Museum of Korea and Korea National Arboretum pays the OA fee.</t>
  </si>
  <si>
    <t>This is an open access journal with not publication charges, costs or fees for publication.</t>
  </si>
  <si>
    <t>This journal is a peer reviewed, subsidized open access journal where The Chinese Ceramic Society pays the OA fee. </t>
  </si>
  <si>
    <t>This journal is a peer reviewed, subsidized open access journal where Shanghai Jiaotong University pays the OA fee.</t>
  </si>
  <si>
    <t>This journal is a peer reviewed, subsidized open access journal where Department of Otolaryngology Head and Neck Surgery, Chinese PLA General Hospital pays the OA fee.</t>
  </si>
  <si>
    <t>This journal is a peer reviewed, subsidized open access journal where Xi'an Jiaotong University pays the OA fee.</t>
  </si>
  <si>
    <t>Charges EPC</t>
  </si>
  <si>
    <t>This journal is a peer reviewed, subsidized open access journal where Chinese Academy of Sciences pays the OA fee.</t>
  </si>
  <si>
    <t>Vietnam National University, Hanoi will pay to make the article open access.</t>
  </si>
  <si>
    <t>This journal is a peer reviewed, subsidized open access journal where Shanghai University of Sport pays the OA fee.</t>
  </si>
  <si>
    <t>This journal is a peer reviewed, subsidized open access journal where Taibah University pays the OA fee.</t>
  </si>
  <si>
    <t>Open access funded by Ministry of Health and Welfare</t>
  </si>
  <si>
    <t>This journal is a peer reviewed, subsidized open access journal where Beijing University of Chinese Medicine pays for the publishing costs incurred by the journal.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</si>
</sst>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850D"/>
        <bgColor indexed="64"/>
      </patternFill>
    </fill>
    <fill>
      <patternFill patternType="solid">
        <fgColor rgb="FFFDE9D9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ABF8F"/>
      </left>
      <right style="thin">
        <color rgb="FFFABF8F"/>
      </right>
      <top style="thin">
        <color rgb="FFFABF8F"/>
      </top>
      <bottom style="thin">
        <color rgb="FFFABF8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ABF8F"/>
      </left>
      <right style="thin">
        <color rgb="FFFABF8F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2" fillId="2" borderId="2" xfId="0" applyFont="1" applyFill="1" applyBorder="1" applyAlignment="1">
      <alignment horizontal="center" vertical="top" wrapText="1"/>
    </xf>
    <xf numFmtId="3" fontId="3" fillId="0" borderId="3" xfId="0" applyNumberFormat="1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3" fontId="3" fillId="3" borderId="3" xfId="0" applyNumberFormat="1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3" fillId="0" borderId="3" xfId="0" applyFont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right" vertical="top" wrapText="1"/>
    </xf>
    <xf numFmtId="0" fontId="3" fillId="3" borderId="5" xfId="0" applyFont="1" applyFill="1" applyBorder="1" applyAlignment="1">
      <alignment horizontal="right" vertical="top" wrapText="1"/>
    </xf>
    <xf numFmtId="0" fontId="6" fillId="0" borderId="0" xfId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2" borderId="2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623480</xdr:colOff>
      <xdr:row>0</xdr:row>
      <xdr:rowOff>351315</xdr:rowOff>
    </xdr:to>
    <xdr:pic>
      <xdr:nvPicPr>
        <xdr:cNvPr id="2" name="Picture 1" descr="wordmark-elsevier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1271180" cy="25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elsevier.com/locate/issn/2211-2855" TargetMode="External"/><Relationship Id="rId170" Type="http://schemas.openxmlformats.org/officeDocument/2006/relationships/hyperlink" Target="https://www.elsevier.com/locate/issn/2352-5134" TargetMode="External"/><Relationship Id="rId987" Type="http://schemas.openxmlformats.org/officeDocument/2006/relationships/hyperlink" Target="https://www.elsevier.com/locate/issn/0378-5955" TargetMode="External"/><Relationship Id="rId847" Type="http://schemas.openxmlformats.org/officeDocument/2006/relationships/hyperlink" Target="https://www.elsevier.com/locate/issn/0014-4894" TargetMode="External"/><Relationship Id="rId1477" Type="http://schemas.openxmlformats.org/officeDocument/2006/relationships/hyperlink" Target="https://www.elsevier.com/locate/issn/0911-6044" TargetMode="External"/><Relationship Id="rId1684" Type="http://schemas.openxmlformats.org/officeDocument/2006/relationships/hyperlink" Target="https://www.elsevier.com/locate/issn/0024-4937" TargetMode="External"/><Relationship Id="rId1891" Type="http://schemas.openxmlformats.org/officeDocument/2006/relationships/hyperlink" Target="https://www.elsevier.com/locate/issn/0029-5493" TargetMode="External"/><Relationship Id="rId2528" Type="http://schemas.openxmlformats.org/officeDocument/2006/relationships/hyperlink" Target="https://www.elsevier.com/locate/issn/0887-7963" TargetMode="External"/><Relationship Id="rId707" Type="http://schemas.openxmlformats.org/officeDocument/2006/relationships/hyperlink" Target="https://www.elsevier.com/locate/issn/0313-5926" TargetMode="External"/><Relationship Id="rId914" Type="http://schemas.openxmlformats.org/officeDocument/2006/relationships/hyperlink" Target="https://www.elsevier.com/locate/issn/2590-2415" TargetMode="External"/><Relationship Id="rId1337" Type="http://schemas.openxmlformats.org/officeDocument/2006/relationships/hyperlink" Target="https://www.elsevier.com/locate/issn/1050-6411" TargetMode="External"/><Relationship Id="rId1544" Type="http://schemas.openxmlformats.org/officeDocument/2006/relationships/hyperlink" Target="https://www.elsevier.com/locate/issn/1051-2276" TargetMode="External"/><Relationship Id="rId1751" Type="http://schemas.openxmlformats.org/officeDocument/2006/relationships/hyperlink" Target="https://www.elsevier.com/locate/issn/0377-1237" TargetMode="External"/><Relationship Id="rId43" Type="http://schemas.openxmlformats.org/officeDocument/2006/relationships/hyperlink" Target="https://www.elsevier.com/locate/issn/2666-9129" TargetMode="External"/><Relationship Id="rId1404" Type="http://schemas.openxmlformats.org/officeDocument/2006/relationships/hyperlink" Target="https://www.elsevier.com/locate/issn/0022-1694" TargetMode="External"/><Relationship Id="rId1611" Type="http://schemas.openxmlformats.org/officeDocument/2006/relationships/hyperlink" Target="https://www.elsevier.com/locate/issn/2225-4110" TargetMode="External"/><Relationship Id="rId497" Type="http://schemas.openxmlformats.org/officeDocument/2006/relationships/hyperlink" Target="https://www.elsevier.com/locate/issn/1096-4959" TargetMode="External"/><Relationship Id="rId2178" Type="http://schemas.openxmlformats.org/officeDocument/2006/relationships/hyperlink" Target="https://www.elsevier.com/locate/issn/2212-5345" TargetMode="External"/><Relationship Id="rId2385" Type="http://schemas.openxmlformats.org/officeDocument/2006/relationships/hyperlink" Target="https://www.elsevier.com/locate/issn/0960-7404" TargetMode="External"/><Relationship Id="rId357" Type="http://schemas.openxmlformats.org/officeDocument/2006/relationships/hyperlink" Target="https://www.elsevier.com/locate/issn/2214-157X" TargetMode="External"/><Relationship Id="rId1194" Type="http://schemas.openxmlformats.org/officeDocument/2006/relationships/hyperlink" Target="https://www.elsevier.com/locate/issn/2666-9102" TargetMode="External"/><Relationship Id="rId2038" Type="http://schemas.openxmlformats.org/officeDocument/2006/relationships/hyperlink" Target="https://www.elsevier.com/locate/issn/2667-0313" TargetMode="External"/><Relationship Id="rId2592" Type="http://schemas.openxmlformats.org/officeDocument/2006/relationships/hyperlink" Target="https://www.elsevier.com/locate/issn/2590-1362" TargetMode="External"/><Relationship Id="rId217" Type="http://schemas.openxmlformats.org/officeDocument/2006/relationships/hyperlink" Target="https://www.elsevier.com/locate/issn/1352-2310" TargetMode="External"/><Relationship Id="rId564" Type="http://schemas.openxmlformats.org/officeDocument/2006/relationships/hyperlink" Target="https://www.elsevier.com/locate/issn/0010-938X" TargetMode="External"/><Relationship Id="rId771" Type="http://schemas.openxmlformats.org/officeDocument/2006/relationships/hyperlink" Target="https://www.elsevier.com/locate/issn/0160-4120" TargetMode="External"/><Relationship Id="rId2245" Type="http://schemas.openxmlformats.org/officeDocument/2006/relationships/hyperlink" Target="https://www.elsevier.com/locate/issn/1876-2204" TargetMode="External"/><Relationship Id="rId2452" Type="http://schemas.openxmlformats.org/officeDocument/2006/relationships/hyperlink" Target="https://www.elsevier.com/locate/issn/1703-4949" TargetMode="External"/><Relationship Id="rId424" Type="http://schemas.openxmlformats.org/officeDocument/2006/relationships/hyperlink" Target="https://www.elsevier.com/locate/issn/0009-739X" TargetMode="External"/><Relationship Id="rId631" Type="http://schemas.openxmlformats.org/officeDocument/2006/relationships/hyperlink" Target="https://www.elsevier.com/locate/issn/1877-1297" TargetMode="External"/><Relationship Id="rId1054" Type="http://schemas.openxmlformats.org/officeDocument/2006/relationships/hyperlink" Target="https://www.elsevier.com/locate/issn/0020-0190" TargetMode="External"/><Relationship Id="rId1261" Type="http://schemas.openxmlformats.org/officeDocument/2006/relationships/hyperlink" Target="https://www.elsevier.com/locate/issn/0148-2963" TargetMode="External"/><Relationship Id="rId2105" Type="http://schemas.openxmlformats.org/officeDocument/2006/relationships/hyperlink" Target="https://www.elsevier.com/locate/issn/2666-7215" TargetMode="External"/><Relationship Id="rId2312" Type="http://schemas.openxmlformats.org/officeDocument/2006/relationships/hyperlink" Target="https://www.elsevier.com/locate/issn/1389-9457" TargetMode="External"/><Relationship Id="rId1121" Type="http://schemas.openxmlformats.org/officeDocument/2006/relationships/hyperlink" Target="https://www.elsevier.com/locate/issn/0268-4012" TargetMode="External"/><Relationship Id="rId1938" Type="http://schemas.openxmlformats.org/officeDocument/2006/relationships/hyperlink" Target="https://www.elsevier.com/locate/issn/1573-4277" TargetMode="External"/><Relationship Id="rId281" Type="http://schemas.openxmlformats.org/officeDocument/2006/relationships/hyperlink" Target="https://www.elsevier.com/locate/issn/0960-894X" TargetMode="External"/><Relationship Id="rId141" Type="http://schemas.openxmlformats.org/officeDocument/2006/relationships/hyperlink" Target="https://www.elsevier.com/locate/issn/2666-4968" TargetMode="External"/><Relationship Id="rId7" Type="http://schemas.openxmlformats.org/officeDocument/2006/relationships/hyperlink" Target="https://www.elsevier.com/locate/issn/1742-7061" TargetMode="External"/><Relationship Id="rId958" Type="http://schemas.openxmlformats.org/officeDocument/2006/relationships/hyperlink" Target="https://www.elsevier.com/locate/issn/0375-6505" TargetMode="External"/><Relationship Id="rId1588" Type="http://schemas.openxmlformats.org/officeDocument/2006/relationships/hyperlink" Target="https://www.elsevier.com/locate/issn/1544-3191" TargetMode="External"/><Relationship Id="rId1795" Type="http://schemas.openxmlformats.org/officeDocument/2006/relationships/hyperlink" Target="https://www.elsevier.com/locate/issn/1535-9476" TargetMode="External"/><Relationship Id="rId2639" Type="http://schemas.openxmlformats.org/officeDocument/2006/relationships/hyperlink" Target="https://www.elsevier.com/locate/issn/1865-9217" TargetMode="External"/><Relationship Id="rId87" Type="http://schemas.openxmlformats.org/officeDocument/2006/relationships/hyperlink" Target="https://www.elsevier.com/locate/issn/2451-9936" TargetMode="External"/><Relationship Id="rId818" Type="http://schemas.openxmlformats.org/officeDocument/2006/relationships/hyperlink" Target="https://www.elsevier.com/locate/issn/0377-2217" TargetMode="External"/><Relationship Id="rId1448" Type="http://schemas.openxmlformats.org/officeDocument/2006/relationships/hyperlink" Target="https://www.elsevier.com/locate/issn/0924-7963" TargetMode="External"/><Relationship Id="rId1655" Type="http://schemas.openxmlformats.org/officeDocument/2006/relationships/hyperlink" Target="https://www.elsevier.com/locate/issn/2590-2504" TargetMode="External"/><Relationship Id="rId1308" Type="http://schemas.openxmlformats.org/officeDocument/2006/relationships/hyperlink" Target="https://www.elsevier.com/locate/issn/0143-974X" TargetMode="External"/><Relationship Id="rId1862" Type="http://schemas.openxmlformats.org/officeDocument/2006/relationships/hyperlink" Target="https://www.elsevier.com/locate/issn/0143-4179" TargetMode="External"/><Relationship Id="rId1515" Type="http://schemas.openxmlformats.org/officeDocument/2006/relationships/hyperlink" Target="https://www.elsevier.com/locate/issn/0022-3549" TargetMode="External"/><Relationship Id="rId1722" Type="http://schemas.openxmlformats.org/officeDocument/2006/relationships/hyperlink" Target="https://www.elsevier.com/locate/issn/2588-8420" TargetMode="External"/><Relationship Id="rId14" Type="http://schemas.openxmlformats.org/officeDocument/2006/relationships/hyperlink" Target="https://www.elsevier.com/locate/issn/0001-6519" TargetMode="External"/><Relationship Id="rId2289" Type="http://schemas.openxmlformats.org/officeDocument/2006/relationships/hyperlink" Target="https://www.elsevier.com/locate/issn/0146-0005" TargetMode="External"/><Relationship Id="rId2496" Type="http://schemas.openxmlformats.org/officeDocument/2006/relationships/hyperlink" Target="https://www.elsevier.com/locate/issn/1090-0233" TargetMode="External"/><Relationship Id="rId468" Type="http://schemas.openxmlformats.org/officeDocument/2006/relationships/hyperlink" Target="https://www.elsevier.com/locate/issn/2666-0547" TargetMode="External"/><Relationship Id="rId675" Type="http://schemas.openxmlformats.org/officeDocument/2006/relationships/hyperlink" Target="https://www.elsevier.com/locate/issn/1572-5286" TargetMode="External"/><Relationship Id="rId882" Type="http://schemas.openxmlformats.org/officeDocument/2006/relationships/hyperlink" Target="https://www.elsevier.com/locate/issn/2405-6766" TargetMode="External"/><Relationship Id="rId1098" Type="http://schemas.openxmlformats.org/officeDocument/2006/relationships/hyperlink" Target="https://www.elsevier.com/locate/issn/1874-5482" TargetMode="External"/><Relationship Id="rId2149" Type="http://schemas.openxmlformats.org/officeDocument/2006/relationships/hyperlink" Target="https://www.elsevier.com/locate/issn/0951-8320" TargetMode="External"/><Relationship Id="rId2356" Type="http://schemas.openxmlformats.org/officeDocument/2006/relationships/hyperlink" Target="https://www.elsevier.com/locate/issn/0167-6393" TargetMode="External"/><Relationship Id="rId2563" Type="http://schemas.openxmlformats.org/officeDocument/2006/relationships/hyperlink" Target="https://www.elsevier.com/locate/issn/2214-1588" TargetMode="External"/><Relationship Id="rId328" Type="http://schemas.openxmlformats.org/officeDocument/2006/relationships/hyperlink" Target="https://www.elsevier.com/locate/issn/0007-6813" TargetMode="External"/><Relationship Id="rId535" Type="http://schemas.openxmlformats.org/officeDocument/2006/relationships/hyperlink" Target="https://www.elsevier.com/locate/issn/0167-4048" TargetMode="External"/><Relationship Id="rId742" Type="http://schemas.openxmlformats.org/officeDocument/2006/relationships/hyperlink" Target="https://www.elsevier.com/locate/issn/2666-5468" TargetMode="External"/><Relationship Id="rId1165" Type="http://schemas.openxmlformats.org/officeDocument/2006/relationships/hyperlink" Target="https://www.elsevier.com/locate/issn/2352-6475" TargetMode="External"/><Relationship Id="rId1372" Type="http://schemas.openxmlformats.org/officeDocument/2006/relationships/hyperlink" Target="https://www.elsevier.com/locate/issn/1872-5813" TargetMode="External"/><Relationship Id="rId2009" Type="http://schemas.openxmlformats.org/officeDocument/2006/relationships/hyperlink" Target="https://www.elsevier.com/locate/issn/2213-5979" TargetMode="External"/><Relationship Id="rId2216" Type="http://schemas.openxmlformats.org/officeDocument/2006/relationships/hyperlink" Target="https://www.elsevier.com/locate/issn/1888-9891" TargetMode="External"/><Relationship Id="rId2423" Type="http://schemas.openxmlformats.org/officeDocument/2006/relationships/hyperlink" Target="https://www.elsevier.com/locate/issn/0002-9297" TargetMode="External"/><Relationship Id="rId2630" Type="http://schemas.openxmlformats.org/officeDocument/2006/relationships/hyperlink" Target="https://www.elsevier.com/locate/issn/1049-3867" TargetMode="External"/><Relationship Id="rId602" Type="http://schemas.openxmlformats.org/officeDocument/2006/relationships/hyperlink" Target="https://www.elsevier.com/locate/issn/1879-6257" TargetMode="External"/><Relationship Id="rId1025" Type="http://schemas.openxmlformats.org/officeDocument/2006/relationships/hyperlink" Target="https://www.elsevier.com/locate/issn/0262-8856" TargetMode="External"/><Relationship Id="rId1232" Type="http://schemas.openxmlformats.org/officeDocument/2006/relationships/hyperlink" Target="https://www.elsevier.com/locate/issn/1056-6171" TargetMode="External"/><Relationship Id="rId185" Type="http://schemas.openxmlformats.org/officeDocument/2006/relationships/hyperlink" Target="https://www.elsevier.com/locate/issn/0003-9993" TargetMode="External"/><Relationship Id="rId1909" Type="http://schemas.openxmlformats.org/officeDocument/2006/relationships/hyperlink" Target="https://www.elsevier.com/locate/issn/2451-8476" TargetMode="External"/><Relationship Id="rId392" Type="http://schemas.openxmlformats.org/officeDocument/2006/relationships/hyperlink" Target="https://www.elsevier.com/locate/issn/0009-2509" TargetMode="External"/><Relationship Id="rId2073" Type="http://schemas.openxmlformats.org/officeDocument/2006/relationships/hyperlink" Target="https://www.elsevier.com/locate/issn/1877-0509" TargetMode="External"/><Relationship Id="rId2280" Type="http://schemas.openxmlformats.org/officeDocument/2006/relationships/hyperlink" Target="https://www.elsevier.com/locate/issn/0037-1963" TargetMode="External"/><Relationship Id="rId252" Type="http://schemas.openxmlformats.org/officeDocument/2006/relationships/hyperlink" Target="https://www.elsevier.com/locate/issn/2212-6198" TargetMode="External"/><Relationship Id="rId2140" Type="http://schemas.openxmlformats.org/officeDocument/2006/relationships/hyperlink" Target="https://www.elsevier.com/locate/issn/1381-5148" TargetMode="External"/><Relationship Id="rId112" Type="http://schemas.openxmlformats.org/officeDocument/2006/relationships/hyperlink" Target="https://www.elsevier.com/locate/issn/0294-1260" TargetMode="External"/><Relationship Id="rId1699" Type="http://schemas.openxmlformats.org/officeDocument/2006/relationships/hyperlink" Target="https://www.elsevier.com/locate/issn/0377-8398" TargetMode="External"/><Relationship Id="rId2000" Type="http://schemas.openxmlformats.org/officeDocument/2006/relationships/hyperlink" Target="https://www.elsevier.com/locate/issn/1574-1192" TargetMode="External"/><Relationship Id="rId929" Type="http://schemas.openxmlformats.org/officeDocument/2006/relationships/hyperlink" Target="https://www.elsevier.com/locate/issn/0165-0114" TargetMode="External"/><Relationship Id="rId1559" Type="http://schemas.openxmlformats.org/officeDocument/2006/relationships/hyperlink" Target="https://www.elsevier.com/locate/issn/1058-2746" TargetMode="External"/><Relationship Id="rId1766" Type="http://schemas.openxmlformats.org/officeDocument/2006/relationships/hyperlink" Target="https://www.elsevier.com/locate/issn/0959-9436" TargetMode="External"/><Relationship Id="rId1973" Type="http://schemas.openxmlformats.org/officeDocument/2006/relationships/hyperlink" Target="https://www.elsevier.com/locate/issn/0167-8191" TargetMode="External"/><Relationship Id="rId58" Type="http://schemas.openxmlformats.org/officeDocument/2006/relationships/hyperlink" Target="https://www.elsevier.com/locate/issn/1875-9637" TargetMode="External"/><Relationship Id="rId1419" Type="http://schemas.openxmlformats.org/officeDocument/2006/relationships/hyperlink" Target="https://www.elsevier.com/locate/issn/2095-3119" TargetMode="External"/><Relationship Id="rId1626" Type="http://schemas.openxmlformats.org/officeDocument/2006/relationships/hyperlink" Target="https://www.elsevier.com/locate/issn/0166-0934" TargetMode="External"/><Relationship Id="rId1833" Type="http://schemas.openxmlformats.org/officeDocument/2006/relationships/hyperlink" Target="https://www.elsevier.com/locate/issn/0211-6995" TargetMode="External"/><Relationship Id="rId1900" Type="http://schemas.openxmlformats.org/officeDocument/2006/relationships/hyperlink" Target="https://www.elsevier.com/locate/issn/0260-6917" TargetMode="External"/><Relationship Id="rId579" Type="http://schemas.openxmlformats.org/officeDocument/2006/relationships/hyperlink" Target="https://www.elsevier.com/locate/issn/0955-0674" TargetMode="External"/><Relationship Id="rId786" Type="http://schemas.openxmlformats.org/officeDocument/2006/relationships/hyperlink" Target="https://www.elsevier.com/locate/issn/1382-6689" TargetMode="External"/><Relationship Id="rId993" Type="http://schemas.openxmlformats.org/officeDocument/2006/relationships/hyperlink" Target="https://www.elsevier.com/locate/issn/2214-0271" TargetMode="External"/><Relationship Id="rId2467" Type="http://schemas.openxmlformats.org/officeDocument/2006/relationships/hyperlink" Target="https://www.elsevier.com/locate/issn/2212-828X" TargetMode="External"/><Relationship Id="rId439" Type="http://schemas.openxmlformats.org/officeDocument/2006/relationships/hyperlink" Target="https://www.elsevier.com/locate/issn/0214-9168" TargetMode="External"/><Relationship Id="rId646" Type="http://schemas.openxmlformats.org/officeDocument/2006/relationships/hyperlink" Target="https://www.elsevier.com/locate/issn/0733-8635" TargetMode="External"/><Relationship Id="rId1069" Type="http://schemas.openxmlformats.org/officeDocument/2006/relationships/hyperlink" Target="https://www.elsevier.com/locate/issn/0964-3397" TargetMode="External"/><Relationship Id="rId1276" Type="http://schemas.openxmlformats.org/officeDocument/2006/relationships/hyperlink" Target="https://www.elsevier.com/locate/issn/1755-5345" TargetMode="External"/><Relationship Id="rId1483" Type="http://schemas.openxmlformats.org/officeDocument/2006/relationships/hyperlink" Target="https://www.elsevier.com/locate/issn/0022-3115" TargetMode="External"/><Relationship Id="rId2327" Type="http://schemas.openxmlformats.org/officeDocument/2006/relationships/hyperlink" Target="https://www.elsevier.com/locate/issn/0167-1987" TargetMode="External"/><Relationship Id="rId506" Type="http://schemas.openxmlformats.org/officeDocument/2006/relationships/hyperlink" Target="https://www.elsevier.com/locate/issn/2666-6820" TargetMode="External"/><Relationship Id="rId853" Type="http://schemas.openxmlformats.org/officeDocument/2006/relationships/hyperlink" Target="https://www.elsevier.com/locate/issn/0723-0869" TargetMode="External"/><Relationship Id="rId1136" Type="http://schemas.openxmlformats.org/officeDocument/2006/relationships/hyperlink" Target="https://www.elsevier.com/locate/issn/0020-7489" TargetMode="External"/><Relationship Id="rId1690" Type="http://schemas.openxmlformats.org/officeDocument/2006/relationships/hyperlink" Target="https://www.elsevier.com/locate/issn/0730-725X" TargetMode="External"/><Relationship Id="rId2534" Type="http://schemas.openxmlformats.org/officeDocument/2006/relationships/hyperlink" Target="https://www.elsevier.com/locate/issn/0041-1345" TargetMode="External"/><Relationship Id="rId713" Type="http://schemas.openxmlformats.org/officeDocument/2006/relationships/hyperlink" Target="https://www.elsevier.com/locate/issn/2212-0122" TargetMode="External"/><Relationship Id="rId920" Type="http://schemas.openxmlformats.org/officeDocument/2006/relationships/hyperlink" Target="https://www.elsevier.com/locate/issn/1878-6146" TargetMode="External"/><Relationship Id="rId1343" Type="http://schemas.openxmlformats.org/officeDocument/2006/relationships/hyperlink" Target="https://www.elsevier.com/locate/issn/0099-2399" TargetMode="External"/><Relationship Id="rId1550" Type="http://schemas.openxmlformats.org/officeDocument/2006/relationships/hyperlink" Target="https://www.elsevier.com/locate/issn/1674-7755" TargetMode="External"/><Relationship Id="rId2601" Type="http://schemas.openxmlformats.org/officeDocument/2006/relationships/hyperlink" Target="https://www.elsevier.com/locate/issn/2451-943X" TargetMode="External"/><Relationship Id="rId1203" Type="http://schemas.openxmlformats.org/officeDocument/2006/relationships/hyperlink" Target="https://www.elsevier.com/locate/issn/1156-5233" TargetMode="External"/><Relationship Id="rId1410" Type="http://schemas.openxmlformats.org/officeDocument/2006/relationships/hyperlink" Target="https://www.elsevier.com/locate/issn/2452-414X" TargetMode="External"/><Relationship Id="rId296" Type="http://schemas.openxmlformats.org/officeDocument/2006/relationships/hyperlink" Target="https://www.elsevier.com/locate/issn/2352-5738" TargetMode="External"/><Relationship Id="rId2184" Type="http://schemas.openxmlformats.org/officeDocument/2006/relationships/hyperlink" Target="https://www.elsevier.com/locate/issn/2590-0374" TargetMode="External"/><Relationship Id="rId2391" Type="http://schemas.openxmlformats.org/officeDocument/2006/relationships/hyperlink" Target="https://www.elsevier.com/locate/issn/2210-6707" TargetMode="External"/><Relationship Id="rId156" Type="http://schemas.openxmlformats.org/officeDocument/2006/relationships/hyperlink" Target="https://www.elsevier.com/locate/issn/0307-904X" TargetMode="External"/><Relationship Id="rId363" Type="http://schemas.openxmlformats.org/officeDocument/2006/relationships/hyperlink" Target="https://www.elsevier.com/locate/issn/0143-4160" TargetMode="External"/><Relationship Id="rId570" Type="http://schemas.openxmlformats.org/officeDocument/2006/relationships/hyperlink" Target="https://www.elsevier.com/locate/issn/1040-8428" TargetMode="External"/><Relationship Id="rId2044" Type="http://schemas.openxmlformats.org/officeDocument/2006/relationships/hyperlink" Target="https://www.elsevier.com/locate/issn/0981-9428" TargetMode="External"/><Relationship Id="rId2251" Type="http://schemas.openxmlformats.org/officeDocument/2006/relationships/hyperlink" Target="https://www.elsevier.com/locate/issn/1672-6308" TargetMode="External"/><Relationship Id="rId223" Type="http://schemas.openxmlformats.org/officeDocument/2006/relationships/hyperlink" Target="https://www.elsevier.com/locate/issn/2588-994X" TargetMode="External"/><Relationship Id="rId430" Type="http://schemas.openxmlformats.org/officeDocument/2006/relationships/hyperlink" Target="https://www.elsevier.com/locate/issn/2589-790X" TargetMode="External"/><Relationship Id="rId1060" Type="http://schemas.openxmlformats.org/officeDocument/2006/relationships/hyperlink" Target="https://www.elsevier.com/locate/issn/1387-7003" TargetMode="External"/><Relationship Id="rId2111" Type="http://schemas.openxmlformats.org/officeDocument/2006/relationships/hyperlink" Target="https://www.elsevier.com/locate/issn/1134-5934" TargetMode="External"/><Relationship Id="rId1877" Type="http://schemas.openxmlformats.org/officeDocument/2006/relationships/hyperlink" Target="https://www.elsevier.com/locate/issn/1872-5805" TargetMode="External"/><Relationship Id="rId1737" Type="http://schemas.openxmlformats.org/officeDocument/2006/relationships/hyperlink" Target="https://www.elsevier.com/locate/issn/2665-9174" TargetMode="External"/><Relationship Id="rId1944" Type="http://schemas.openxmlformats.org/officeDocument/2006/relationships/hyperlink" Target="https://www.elsevier.com/locate/issn/1042-3699" TargetMode="External"/><Relationship Id="rId29" Type="http://schemas.openxmlformats.org/officeDocument/2006/relationships/hyperlink" Target="https://www.elsevier.com/locate/issn/1474-0346" TargetMode="External"/><Relationship Id="rId1804" Type="http://schemas.openxmlformats.org/officeDocument/2006/relationships/hyperlink" Target="https://www.elsevier.com/locate/issn/0161-5890" TargetMode="External"/><Relationship Id="rId897" Type="http://schemas.openxmlformats.org/officeDocument/2006/relationships/hyperlink" Target="https://www.elsevier.com/locate/issn/2667-3967" TargetMode="External"/><Relationship Id="rId2578" Type="http://schemas.openxmlformats.org/officeDocument/2006/relationships/hyperlink" Target="https://www.elsevier.com/locate/issn/0041-624X" TargetMode="External"/><Relationship Id="rId757" Type="http://schemas.openxmlformats.org/officeDocument/2006/relationships/hyperlink" Target="https://www.elsevier.com/locate/issn/1130-8621" TargetMode="External"/><Relationship Id="rId964" Type="http://schemas.openxmlformats.org/officeDocument/2006/relationships/hyperlink" Target="https://www.elsevier.com/locate/issn/2590-1133" TargetMode="External"/><Relationship Id="rId1387" Type="http://schemas.openxmlformats.org/officeDocument/2006/relationships/hyperlink" Target="https://www.elsevier.com/locate/issn/0894-1130" TargetMode="External"/><Relationship Id="rId1594" Type="http://schemas.openxmlformats.org/officeDocument/2006/relationships/hyperlink" Target="https://www.elsevier.com/locate/issn/0016-0032" TargetMode="External"/><Relationship Id="rId2438" Type="http://schemas.openxmlformats.org/officeDocument/2006/relationships/hyperlink" Target="https://www.elsevier.com/locate/issn/0213-6163" TargetMode="External"/><Relationship Id="rId93" Type="http://schemas.openxmlformats.org/officeDocument/2006/relationships/hyperlink" Target="https://www.elsevier.com/locate/issn/1075-9964" TargetMode="External"/><Relationship Id="rId617" Type="http://schemas.openxmlformats.org/officeDocument/2006/relationships/hyperlink" Target="https://www.elsevier.com/locate/issn/2665-9298" TargetMode="External"/><Relationship Id="rId824" Type="http://schemas.openxmlformats.org/officeDocument/2006/relationships/hyperlink" Target="https://www.elsevier.com/locate/issn/0932-4739" TargetMode="External"/><Relationship Id="rId1247" Type="http://schemas.openxmlformats.org/officeDocument/2006/relationships/hyperlink" Target="https://www.elsevier.com/locate/issn/0975-9476" TargetMode="External"/><Relationship Id="rId1454" Type="http://schemas.openxmlformats.org/officeDocument/2006/relationships/hyperlink" Target="https://www.elsevier.com/locate/issn/0022-247X" TargetMode="External"/><Relationship Id="rId1661" Type="http://schemas.openxmlformats.org/officeDocument/2006/relationships/hyperlink" Target="https://www.elsevier.com/locate/issn/1637-4088" TargetMode="External"/><Relationship Id="rId2505" Type="http://schemas.openxmlformats.org/officeDocument/2006/relationships/hyperlink" Target="https://www.elsevier.com/locate/issn/0040-6090" TargetMode="External"/><Relationship Id="rId1107" Type="http://schemas.openxmlformats.org/officeDocument/2006/relationships/hyperlink" Target="https://www.elsevier.com/locate/issn/0168-1605" TargetMode="External"/><Relationship Id="rId1314" Type="http://schemas.openxmlformats.org/officeDocument/2006/relationships/hyperlink" Target="https://www.elsevier.com/locate/issn/1010-5182" TargetMode="External"/><Relationship Id="rId1521" Type="http://schemas.openxmlformats.org/officeDocument/2006/relationships/hyperlink" Target="https://www.elsevier.com/locate/issn/1389-5567" TargetMode="External"/><Relationship Id="rId20" Type="http://schemas.openxmlformats.org/officeDocument/2006/relationships/hyperlink" Target="https://www.elsevier.com/locate/issn/0210-4806" TargetMode="External"/><Relationship Id="rId2088" Type="http://schemas.openxmlformats.org/officeDocument/2006/relationships/hyperlink" Target="https://www.elsevier.com/locate/issn/0163-7827" TargetMode="External"/><Relationship Id="rId2295" Type="http://schemas.openxmlformats.org/officeDocument/2006/relationships/hyperlink" Target="https://www.elsevier.com/locate/issn/0887-2171" TargetMode="External"/><Relationship Id="rId267" Type="http://schemas.openxmlformats.org/officeDocument/2006/relationships/hyperlink" Target="https://www.elsevier.com/locate/issn/2451-9022" TargetMode="External"/><Relationship Id="rId474" Type="http://schemas.openxmlformats.org/officeDocument/2006/relationships/hyperlink" Target="https://www.elsevier.com/locate/issn/2666-8696" TargetMode="External"/><Relationship Id="rId2155" Type="http://schemas.openxmlformats.org/officeDocument/2006/relationships/hyperlink" Target="https://www.elsevier.com/locate/issn/1755-0084" TargetMode="External"/><Relationship Id="rId127" Type="http://schemas.openxmlformats.org/officeDocument/2006/relationships/hyperlink" Target="https://www.elsevier.com/locate/issn/1665-2681" TargetMode="External"/><Relationship Id="rId681" Type="http://schemas.openxmlformats.org/officeDocument/2006/relationships/hyperlink" Target="https://www.elsevier.com/locate/issn/1629-6583" TargetMode="External"/><Relationship Id="rId2362" Type="http://schemas.openxmlformats.org/officeDocument/2006/relationships/hyperlink" Target="https://www.elsevier.com/locate/issn/0167-7152" TargetMode="External"/><Relationship Id="rId334" Type="http://schemas.openxmlformats.org/officeDocument/2006/relationships/hyperlink" Target="https://www.elsevier.com/locate/issn/0008-4182" TargetMode="External"/><Relationship Id="rId541" Type="http://schemas.openxmlformats.org/officeDocument/2006/relationships/hyperlink" Target="https://www.elsevier.com/locate/issn/0168-1699" TargetMode="External"/><Relationship Id="rId1171" Type="http://schemas.openxmlformats.org/officeDocument/2006/relationships/hyperlink" Target="https://www.elsevier.com/locate/issn/2214-7829" TargetMode="External"/><Relationship Id="rId2015" Type="http://schemas.openxmlformats.org/officeDocument/2006/relationships/hyperlink" Target="https://www.elsevier.com/locate/issn/0167-2789" TargetMode="External"/><Relationship Id="rId2222" Type="http://schemas.openxmlformats.org/officeDocument/2006/relationships/hyperlink" Target="https://www.elsevier.com/locate/issn/1888-4415" TargetMode="External"/><Relationship Id="rId401" Type="http://schemas.openxmlformats.org/officeDocument/2006/relationships/hyperlink" Target="https://www.elsevier.com/locate/issn/0009-3084" TargetMode="External"/><Relationship Id="rId1031" Type="http://schemas.openxmlformats.org/officeDocument/2006/relationships/hyperlink" Target="https://www.elsevier.com/locate/issn/0889-8561" TargetMode="External"/><Relationship Id="rId1988" Type="http://schemas.openxmlformats.org/officeDocument/2006/relationships/hyperlink" Target="https://www.elsevier.com/locate/issn/1875-9572" TargetMode="External"/><Relationship Id="rId1848" Type="http://schemas.openxmlformats.org/officeDocument/2006/relationships/hyperlink" Target="https://www.elsevier.com/locate/issn/2529-8496" TargetMode="External"/><Relationship Id="rId191" Type="http://schemas.openxmlformats.org/officeDocument/2006/relationships/hyperlink" Target="https://www.elsevier.com/locate/issn/2173-5794" TargetMode="External"/><Relationship Id="rId1708" Type="http://schemas.openxmlformats.org/officeDocument/2006/relationships/hyperlink" Target="https://www.elsevier.com/locate/issn/0167-577X" TargetMode="External"/><Relationship Id="rId1915" Type="http://schemas.openxmlformats.org/officeDocument/2006/relationships/hyperlink" Target="https://www.elsevier.com/locate/issn/1463-5003" TargetMode="External"/><Relationship Id="rId868" Type="http://schemas.openxmlformats.org/officeDocument/2006/relationships/hyperlink" Target="https://www.elsevier.com/locate/issn/0165-7836" TargetMode="External"/><Relationship Id="rId1498" Type="http://schemas.openxmlformats.org/officeDocument/2006/relationships/hyperlink" Target="https://www.elsevier.com/locate/issn/2214-031X" TargetMode="External"/><Relationship Id="rId2549" Type="http://schemas.openxmlformats.org/officeDocument/2006/relationships/hyperlink" Target="https://www.elsevier.com/locate/issn/2214-367X" TargetMode="External"/><Relationship Id="rId728" Type="http://schemas.openxmlformats.org/officeDocument/2006/relationships/hyperlink" Target="https://www.elsevier.com/locate/issn/1567-4223" TargetMode="External"/><Relationship Id="rId935" Type="http://schemas.openxmlformats.org/officeDocument/2006/relationships/hyperlink" Target="https://www.elsevier.com/locate/issn/0889-8553" TargetMode="External"/><Relationship Id="rId1358" Type="http://schemas.openxmlformats.org/officeDocument/2006/relationships/hyperlink" Target="https://www.elsevier.com/locate/issn/0022-0965" TargetMode="External"/><Relationship Id="rId1565" Type="http://schemas.openxmlformats.org/officeDocument/2006/relationships/hyperlink" Target="https://www.elsevier.com/locate/issn/0960-0760" TargetMode="External"/><Relationship Id="rId1772" Type="http://schemas.openxmlformats.org/officeDocument/2006/relationships/hyperlink" Target="https://www.elsevier.com/locate/issn/0026-0495" TargetMode="External"/><Relationship Id="rId2409" Type="http://schemas.openxmlformats.org/officeDocument/2006/relationships/hyperlink" Target="https://www.elsevier.com/locate/issn/2667-3207" TargetMode="External"/><Relationship Id="rId2616" Type="http://schemas.openxmlformats.org/officeDocument/2006/relationships/hyperlink" Target="https://www.elsevier.com/locate/issn/2405-4690" TargetMode="External"/><Relationship Id="rId64" Type="http://schemas.openxmlformats.org/officeDocument/2006/relationships/hyperlink" Target="https://www.elsevier.com/locate/issn/2667-0321" TargetMode="External"/><Relationship Id="rId1218" Type="http://schemas.openxmlformats.org/officeDocument/2006/relationships/hyperlink" Target="https://www.elsevier.com/locate/issn/0165-0327" TargetMode="External"/><Relationship Id="rId1425" Type="http://schemas.openxmlformats.org/officeDocument/2006/relationships/hyperlink" Target="https://www.elsevier.com/locate/issn/1042-4431" TargetMode="External"/><Relationship Id="rId1632" Type="http://schemas.openxmlformats.org/officeDocument/2006/relationships/hyperlink" Target="https://www.elsevier.com/locate/issn/0377-0273" TargetMode="External"/><Relationship Id="rId2199" Type="http://schemas.openxmlformats.org/officeDocument/2006/relationships/hyperlink" Target="https://www.elsevier.com/locate/issn/0034-6667" TargetMode="External"/><Relationship Id="rId378" Type="http://schemas.openxmlformats.org/officeDocument/2006/relationships/hyperlink" Target="https://www.elsevier.com/locate/issn/0958-9465" TargetMode="External"/><Relationship Id="rId585" Type="http://schemas.openxmlformats.org/officeDocument/2006/relationships/hyperlink" Target="https://www.elsevier.com/locate/issn/2468-5844" TargetMode="External"/><Relationship Id="rId792" Type="http://schemas.openxmlformats.org/officeDocument/2006/relationships/hyperlink" Target="https://www.elsevier.com/locate/issn/2059-7029" TargetMode="External"/><Relationship Id="rId2059" Type="http://schemas.openxmlformats.org/officeDocument/2006/relationships/hyperlink" Target="https://www.elsevier.com/locate/issn/1879-8500" TargetMode="External"/><Relationship Id="rId2266" Type="http://schemas.openxmlformats.org/officeDocument/2006/relationships/hyperlink" Target="https://www.elsevier.com/locate/issn/2666-0172" TargetMode="External"/><Relationship Id="rId2473" Type="http://schemas.openxmlformats.org/officeDocument/2006/relationships/hyperlink" Target="https://www.elsevier.com/locate/issn/2589-7500" TargetMode="External"/><Relationship Id="rId238" Type="http://schemas.openxmlformats.org/officeDocument/2006/relationships/hyperlink" Target="https://www.elsevier.com/locate/issn/0304-419X" TargetMode="External"/><Relationship Id="rId445" Type="http://schemas.openxmlformats.org/officeDocument/2006/relationships/hyperlink" Target="https://www.elsevier.com/locate/issn/1533-0028" TargetMode="External"/><Relationship Id="rId652" Type="http://schemas.openxmlformats.org/officeDocument/2006/relationships/hyperlink" Target="https://www.elsevier.com/locate/issn/1534-5807" TargetMode="External"/><Relationship Id="rId1075" Type="http://schemas.openxmlformats.org/officeDocument/2006/relationships/hyperlink" Target="https://www.elsevier.com/locate/issn/0735-1933" TargetMode="External"/><Relationship Id="rId1282" Type="http://schemas.openxmlformats.org/officeDocument/2006/relationships/hyperlink" Target="https://www.elsevier.com/locate/issn/2214-6245" TargetMode="External"/><Relationship Id="rId2126" Type="http://schemas.openxmlformats.org/officeDocument/2006/relationships/hyperlink" Target="https://www.elsevier.com/locate/issn/1040-6182" TargetMode="External"/><Relationship Id="rId2333" Type="http://schemas.openxmlformats.org/officeDocument/2006/relationships/hyperlink" Target="https://www.elsevier.com/locate/issn/1770-9857" TargetMode="External"/><Relationship Id="rId2540" Type="http://schemas.openxmlformats.org/officeDocument/2006/relationships/hyperlink" Target="https://www.elsevier.com/locate/issn/2590-1982" TargetMode="External"/><Relationship Id="rId305" Type="http://schemas.openxmlformats.org/officeDocument/2006/relationships/hyperlink" Target="https://www.elsevier.com/locate/issn/2214-8450" TargetMode="External"/><Relationship Id="rId512" Type="http://schemas.openxmlformats.org/officeDocument/2006/relationships/hyperlink" Target="https://www.elsevier.com/locate/issn/1476-9271" TargetMode="External"/><Relationship Id="rId1142" Type="http://schemas.openxmlformats.org/officeDocument/2006/relationships/hyperlink" Target="https://www.elsevier.com/locate/issn/1879-9817" TargetMode="External"/><Relationship Id="rId2400" Type="http://schemas.openxmlformats.org/officeDocument/2006/relationships/hyperlink" Target="https://www.elsevier.com/locate/issn/0379-6779" TargetMode="External"/><Relationship Id="rId1002" Type="http://schemas.openxmlformats.org/officeDocument/2006/relationships/hyperlink" Target="https://www.elsevier.com/locate/issn/1889-1837" TargetMode="External"/><Relationship Id="rId1959" Type="http://schemas.openxmlformats.org/officeDocument/2006/relationships/hyperlink" Target="https://www.elsevier.com/locate/issn/1063-4584" TargetMode="External"/><Relationship Id="rId1819" Type="http://schemas.openxmlformats.org/officeDocument/2006/relationships/hyperlink" Target="https://www.elsevier.com/locate/issn/1279-8479" TargetMode="External"/><Relationship Id="rId2190" Type="http://schemas.openxmlformats.org/officeDocument/2006/relationships/hyperlink" Target="https://www.elsevier.com/locate/issn/2590-048X" TargetMode="External"/><Relationship Id="rId162" Type="http://schemas.openxmlformats.org/officeDocument/2006/relationships/hyperlink" Target="https://www.elsevier.com/locate/issn/0969-8043" TargetMode="External"/><Relationship Id="rId2050" Type="http://schemas.openxmlformats.org/officeDocument/2006/relationships/hyperlink" Target="https://www.elsevier.com/locate/issn/0962-6298" TargetMode="External"/><Relationship Id="rId979" Type="http://schemas.openxmlformats.org/officeDocument/2006/relationships/hyperlink" Target="https://www.elsevier.com/locate/issn/2468-1229" TargetMode="External"/><Relationship Id="rId839" Type="http://schemas.openxmlformats.org/officeDocument/2006/relationships/hyperlink" Target="https://www.elsevier.com/locate/issn/1090-5138" TargetMode="External"/><Relationship Id="rId1469" Type="http://schemas.openxmlformats.org/officeDocument/2006/relationships/hyperlink" Target="https://www.elsevier.com/locate/issn/0022-2860" TargetMode="External"/><Relationship Id="rId1676" Type="http://schemas.openxmlformats.org/officeDocument/2006/relationships/hyperlink" Target="https://www.elsevier.com/locate/issn/2213-0489" TargetMode="External"/><Relationship Id="rId1883" Type="http://schemas.openxmlformats.org/officeDocument/2006/relationships/hyperlink" Target="https://www.elsevier.com/locate/issn/0362-546X" TargetMode="External"/><Relationship Id="rId906" Type="http://schemas.openxmlformats.org/officeDocument/2006/relationships/hyperlink" Target="https://www.elsevier.com/locate/issn/1872-4973" TargetMode="External"/><Relationship Id="rId1329" Type="http://schemas.openxmlformats.org/officeDocument/2006/relationships/hyperlink" Target="https://www.elsevier.com/locate/issn/0304-4076" TargetMode="External"/><Relationship Id="rId1536" Type="http://schemas.openxmlformats.org/officeDocument/2006/relationships/hyperlink" Target="https://www.elsevier.com/locate/issn/0047-2727" TargetMode="External"/><Relationship Id="rId1743" Type="http://schemas.openxmlformats.org/officeDocument/2006/relationships/hyperlink" Target="https://www.elsevier.com/locate/issn/0047-6374" TargetMode="External"/><Relationship Id="rId1950" Type="http://schemas.openxmlformats.org/officeDocument/2006/relationships/hyperlink" Target="https://www.elsevier.com/locate/issn/1566-1199" TargetMode="External"/><Relationship Id="rId35" Type="http://schemas.openxmlformats.org/officeDocument/2006/relationships/hyperlink" Target="https://www.elsevier.com/locate/issn/2212-4926" TargetMode="External"/><Relationship Id="rId1603" Type="http://schemas.openxmlformats.org/officeDocument/2006/relationships/hyperlink" Target="https://www.elsevier.com/locate/issn/1658-077X" TargetMode="External"/><Relationship Id="rId1810" Type="http://schemas.openxmlformats.org/officeDocument/2006/relationships/hyperlink" Target="https://www.elsevier.com/locate/issn/2162-2531" TargetMode="External"/><Relationship Id="rId489" Type="http://schemas.openxmlformats.org/officeDocument/2006/relationships/hyperlink" Target="https://www.elsevier.com/locate/issn/1322-7696" TargetMode="External"/><Relationship Id="rId696" Type="http://schemas.openxmlformats.org/officeDocument/2006/relationships/hyperlink" Target="https://www.elsevier.com/locate/issn/2589-5370" TargetMode="External"/><Relationship Id="rId2377" Type="http://schemas.openxmlformats.org/officeDocument/2006/relationships/hyperlink" Target="https://www.elsevier.com/locate/issn/0167-5729" TargetMode="External"/><Relationship Id="rId2584" Type="http://schemas.openxmlformats.org/officeDocument/2006/relationships/hyperlink" Target="https://www.elsevier.com/locate/issn/2664-3286" TargetMode="External"/><Relationship Id="rId349" Type="http://schemas.openxmlformats.org/officeDocument/2006/relationships/hyperlink" Target="https://www.elsevier.com/locate/issn/2666-6936" TargetMode="External"/><Relationship Id="rId556" Type="http://schemas.openxmlformats.org/officeDocument/2006/relationships/hyperlink" Target="https://www.elsevier.com/locate/issn/1551-7144" TargetMode="External"/><Relationship Id="rId763" Type="http://schemas.openxmlformats.org/officeDocument/2006/relationships/hyperlink" Target="https://www.elsevier.com/locate/issn/0952-1976" TargetMode="External"/><Relationship Id="rId1186" Type="http://schemas.openxmlformats.org/officeDocument/2006/relationships/hyperlink" Target="https://www.elsevier.com/locate/issn/2452-302X" TargetMode="External"/><Relationship Id="rId1393" Type="http://schemas.openxmlformats.org/officeDocument/2006/relationships/hyperlink" Target="https://www.elsevier.com/locate/issn/0168-8278" TargetMode="External"/><Relationship Id="rId2237" Type="http://schemas.openxmlformats.org/officeDocument/2006/relationships/hyperlink" Target="https://www.elsevier.com/locate/issn/1877-0517" TargetMode="External"/><Relationship Id="rId2444" Type="http://schemas.openxmlformats.org/officeDocument/2006/relationships/hyperlink" Target="https://www.elsevier.com/locate/issn/1553-7250" TargetMode="External"/><Relationship Id="rId209" Type="http://schemas.openxmlformats.org/officeDocument/2006/relationships/hyperlink" Target="https://www.elsevier.com/locate/issn/2185-5560" TargetMode="External"/><Relationship Id="rId416" Type="http://schemas.openxmlformats.org/officeDocument/2006/relationships/hyperlink" Target="https://www.elsevier.com/locate/issn/1004-9541" TargetMode="External"/><Relationship Id="rId970" Type="http://schemas.openxmlformats.org/officeDocument/2006/relationships/hyperlink" Target="https://www.elsevier.com/locate/issn/1524-0703" TargetMode="External"/><Relationship Id="rId1046" Type="http://schemas.openxmlformats.org/officeDocument/2006/relationships/hyperlink" Target="https://www.elsevier.com/locate/issn/2352-9148" TargetMode="External"/><Relationship Id="rId1253" Type="http://schemas.openxmlformats.org/officeDocument/2006/relationships/hyperlink" Target="https://www.elsevier.com/locate/issn/0021-9258" TargetMode="External"/><Relationship Id="rId623" Type="http://schemas.openxmlformats.org/officeDocument/2006/relationships/hyperlink" Target="https://www.elsevier.com/locate/issn/2667-114X" TargetMode="External"/><Relationship Id="rId830" Type="http://schemas.openxmlformats.org/officeDocument/2006/relationships/hyperlink" Target="https://www.elsevier.com/locate/issn/1078-5884" TargetMode="External"/><Relationship Id="rId1460" Type="http://schemas.openxmlformats.org/officeDocument/2006/relationships/hyperlink" Target="https://www.elsevier.com/locate/issn/0749-596X" TargetMode="External"/><Relationship Id="rId2304" Type="http://schemas.openxmlformats.org/officeDocument/2006/relationships/hyperlink" Target="https://www.elsevier.com/locate/issn/2050-1161" TargetMode="External"/><Relationship Id="rId2511" Type="http://schemas.openxmlformats.org/officeDocument/2006/relationships/hyperlink" Target="https://www.elsevier.com/locate/issn/1877-959X" TargetMode="External"/><Relationship Id="rId1113" Type="http://schemas.openxmlformats.org/officeDocument/2006/relationships/hyperlink" Target="https://www.elsevier.com/locate/issn/0278-4319" TargetMode="External"/><Relationship Id="rId1320" Type="http://schemas.openxmlformats.org/officeDocument/2006/relationships/hyperlink" Target="https://www.elsevier.com/locate/issn/0022-0302" TargetMode="External"/><Relationship Id="rId2094" Type="http://schemas.openxmlformats.org/officeDocument/2006/relationships/hyperlink" Target="https://www.elsevier.com/locate/issn/0079-6565" TargetMode="External"/><Relationship Id="rId273" Type="http://schemas.openxmlformats.org/officeDocument/2006/relationships/hyperlink" Target="https://www.elsevier.com/locate/issn/2666-5344" TargetMode="External"/><Relationship Id="rId480" Type="http://schemas.openxmlformats.org/officeDocument/2006/relationships/hyperlink" Target="https://www.elsevier.com/locate/issn/0278-5919" TargetMode="External"/><Relationship Id="rId2161" Type="http://schemas.openxmlformats.org/officeDocument/2006/relationships/hyperlink" Target="https://www.elsevier.com/locate/issn/1750-9467" TargetMode="External"/><Relationship Id="rId133" Type="http://schemas.openxmlformats.org/officeDocument/2006/relationships/hyperlink" Target="https://www.elsevier.com/locate/issn/0160-7383" TargetMode="External"/><Relationship Id="rId340" Type="http://schemas.openxmlformats.org/officeDocument/2006/relationships/hyperlink" Target="https://www.elsevier.com/locate/issn/2468-2942" TargetMode="External"/><Relationship Id="rId2021" Type="http://schemas.openxmlformats.org/officeDocument/2006/relationships/hyperlink" Target="https://www.elsevier.com/locate/issn/2405-7991" TargetMode="External"/><Relationship Id="rId200" Type="http://schemas.openxmlformats.org/officeDocument/2006/relationships/hyperlink" Target="https://www.elsevier.com/locate/issn/2667-1115" TargetMode="External"/><Relationship Id="rId1787" Type="http://schemas.openxmlformats.org/officeDocument/2006/relationships/hyperlink" Target="https://www.elsevier.com/locate/issn/0968-4328" TargetMode="External"/><Relationship Id="rId1994" Type="http://schemas.openxmlformats.org/officeDocument/2006/relationships/hyperlink" Target="https://www.elsevier.com/locate/issn/0166-5316" TargetMode="External"/><Relationship Id="rId79" Type="http://schemas.openxmlformats.org/officeDocument/2006/relationships/hyperlink" Target="https://www.elsevier.com/locate/issn/0002-8703" TargetMode="External"/><Relationship Id="rId1647" Type="http://schemas.openxmlformats.org/officeDocument/2006/relationships/hyperlink" Target="https://www.elsevier.com/locate/issn/1779-0123" TargetMode="External"/><Relationship Id="rId1854" Type="http://schemas.openxmlformats.org/officeDocument/2006/relationships/hyperlink" Target="https://www.elsevier.com/locate/issn/2667-257X" TargetMode="External"/><Relationship Id="rId1507" Type="http://schemas.openxmlformats.org/officeDocument/2006/relationships/hyperlink" Target="https://www.elsevier.com/locate/issn/0882-5963" TargetMode="External"/><Relationship Id="rId1714" Type="http://schemas.openxmlformats.org/officeDocument/2006/relationships/hyperlink" Target="https://www.elsevier.com/locate/issn/0927-796X" TargetMode="External"/><Relationship Id="rId1921" Type="http://schemas.openxmlformats.org/officeDocument/2006/relationships/hyperlink" Target="https://www.elsevier.com/locate/issn/2666-5395" TargetMode="External"/><Relationship Id="rId2488" Type="http://schemas.openxmlformats.org/officeDocument/2006/relationships/hyperlink" Target="https://www.elsevier.com/locate/issn/2213-2600" TargetMode="External"/><Relationship Id="rId1297" Type="http://schemas.openxmlformats.org/officeDocument/2006/relationships/hyperlink" Target="https://www.elsevier.com/locate/issn/2405-8513" TargetMode="External"/><Relationship Id="rId667" Type="http://schemas.openxmlformats.org/officeDocument/2006/relationships/hyperlink" Target="https://www.elsevier.com/locate/issn/2212-0548" TargetMode="External"/><Relationship Id="rId874" Type="http://schemas.openxmlformats.org/officeDocument/2006/relationships/hyperlink" Target="https://www.elsevier.com/locate/issn/0378-3812" TargetMode="External"/><Relationship Id="rId2348" Type="http://schemas.openxmlformats.org/officeDocument/2006/relationships/hyperlink" Target="https://www.elsevier.com/locate/issn/1026-9185" TargetMode="External"/><Relationship Id="rId2555" Type="http://schemas.openxmlformats.org/officeDocument/2006/relationships/hyperlink" Target="https://www.elsevier.com/locate/issn/0167-7799" TargetMode="External"/><Relationship Id="rId527" Type="http://schemas.openxmlformats.org/officeDocument/2006/relationships/hyperlink" Target="https://www.elsevier.com/locate/issn/0885-2308" TargetMode="External"/><Relationship Id="rId734" Type="http://schemas.openxmlformats.org/officeDocument/2006/relationships/hyperlink" Target="https://www.elsevier.com/locate/issn/0160-9327" TargetMode="External"/><Relationship Id="rId941" Type="http://schemas.openxmlformats.org/officeDocument/2006/relationships/hyperlink" Target="https://www.elsevier.com/locate/issn/1567-133X" TargetMode="External"/><Relationship Id="rId1157" Type="http://schemas.openxmlformats.org/officeDocument/2006/relationships/hyperlink" Target="https://www.elsevier.com/locate/issn/1001-6279" TargetMode="External"/><Relationship Id="rId1364" Type="http://schemas.openxmlformats.org/officeDocument/2006/relationships/hyperlink" Target="https://www.elsevier.com/locate/issn/1386-4181" TargetMode="External"/><Relationship Id="rId1571" Type="http://schemas.openxmlformats.org/officeDocument/2006/relationships/hyperlink" Target="https://www.elsevier.com/locate/issn/2590-1524" TargetMode="External"/><Relationship Id="rId2208" Type="http://schemas.openxmlformats.org/officeDocument/2006/relationships/hyperlink" Target="https://www.elsevier.com/locate/issn/2530-3120" TargetMode="External"/><Relationship Id="rId2415" Type="http://schemas.openxmlformats.org/officeDocument/2006/relationships/hyperlink" Target="https://www.elsevier.com/locate/issn/0166-4972" TargetMode="External"/><Relationship Id="rId2622" Type="http://schemas.openxmlformats.org/officeDocument/2006/relationships/hyperlink" Target="https://www.elsevier.com/locate/issn/1674-2370" TargetMode="External"/><Relationship Id="rId70" Type="http://schemas.openxmlformats.org/officeDocument/2006/relationships/hyperlink" Target="https://www.elsevier.com/locate/issn/1067-991X" TargetMode="External"/><Relationship Id="rId801" Type="http://schemas.openxmlformats.org/officeDocument/2006/relationships/hyperlink" Target="https://www.elsevier.com/locate/issn/1879-7296" TargetMode="External"/><Relationship Id="rId1017" Type="http://schemas.openxmlformats.org/officeDocument/2006/relationships/hyperlink" Target="https://www.elsevier.com/locate/issn/0019-1035" TargetMode="External"/><Relationship Id="rId1224" Type="http://schemas.openxmlformats.org/officeDocument/2006/relationships/hyperlink" Target="https://www.elsevier.com/locate/issn/0021-8693" TargetMode="External"/><Relationship Id="rId1431" Type="http://schemas.openxmlformats.org/officeDocument/2006/relationships/hyperlink" Target="https://www.elsevier.com/locate/issn/2667-0267" TargetMode="External"/><Relationship Id="rId177" Type="http://schemas.openxmlformats.org/officeDocument/2006/relationships/hyperlink" Target="https://www.elsevier.com/locate/issn/1261-694X" TargetMode="External"/><Relationship Id="rId384" Type="http://schemas.openxmlformats.org/officeDocument/2006/relationships/hyperlink" Target="https://www.elsevier.com/locate/issn/0960-0779" TargetMode="External"/><Relationship Id="rId591" Type="http://schemas.openxmlformats.org/officeDocument/2006/relationships/hyperlink" Target="https://www.elsevier.com/locate/issn/2214-5745" TargetMode="External"/><Relationship Id="rId2065" Type="http://schemas.openxmlformats.org/officeDocument/2006/relationships/hyperlink" Target="https://www.elsevier.com/locate/issn/2210-7789" TargetMode="External"/><Relationship Id="rId2272" Type="http://schemas.openxmlformats.org/officeDocument/2006/relationships/hyperlink" Target="https://www.elsevier.com/locate/issn/1059-1311" TargetMode="External"/><Relationship Id="rId244" Type="http://schemas.openxmlformats.org/officeDocument/2006/relationships/hyperlink" Target="https://www.elsevier.com/locate/issn/1521-6896" TargetMode="External"/><Relationship Id="rId1081" Type="http://schemas.openxmlformats.org/officeDocument/2006/relationships/hyperlink" Target="https://www.elsevier.com/locate/issn/0020-7519" TargetMode="External"/><Relationship Id="rId451" Type="http://schemas.openxmlformats.org/officeDocument/2006/relationships/hyperlink" Target="https://www.elsevier.com/locate/issn/2590-1702" TargetMode="External"/><Relationship Id="rId2132" Type="http://schemas.openxmlformats.org/officeDocument/2006/relationships/hyperlink" Target="https://www.elsevier.com/locate/issn/0033-8338" TargetMode="External"/><Relationship Id="rId104" Type="http://schemas.openxmlformats.org/officeDocument/2006/relationships/hyperlink" Target="https://www.elsevier.com/locate/issn/2352-5800" TargetMode="External"/><Relationship Id="rId311" Type="http://schemas.openxmlformats.org/officeDocument/2006/relationships/hyperlink" Target="https://www.elsevier.com/locate/issn/2666-5220" TargetMode="External"/><Relationship Id="rId1898" Type="http://schemas.openxmlformats.org/officeDocument/2006/relationships/hyperlink" Target="https://www.elsevier.com/locate/issn/0550-3213" TargetMode="External"/><Relationship Id="rId1758" Type="http://schemas.openxmlformats.org/officeDocument/2006/relationships/hyperlink" Target="https://www.elsevier.com/locate/issn/2173-5727" TargetMode="External"/><Relationship Id="rId1965" Type="http://schemas.openxmlformats.org/officeDocument/2006/relationships/hyperlink" Target="https://www.elsevier.com/locate/issn/0990-1310" TargetMode="External"/><Relationship Id="rId1618" Type="http://schemas.openxmlformats.org/officeDocument/2006/relationships/hyperlink" Target="https://www.elsevier.com/locate/issn/2667-0917" TargetMode="External"/><Relationship Id="rId1825" Type="http://schemas.openxmlformats.org/officeDocument/2006/relationships/hyperlink" Target="https://www.elsevier.com/locate/issn/1258-780X" TargetMode="External"/><Relationship Id="rId2599" Type="http://schemas.openxmlformats.org/officeDocument/2006/relationships/hyperlink" Target="https://www.elsevier.com/locate/issn/2214-2096" TargetMode="External"/><Relationship Id="rId778" Type="http://schemas.openxmlformats.org/officeDocument/2006/relationships/hyperlink" Target="https://www.elsevier.com/locate/issn/2210-4224" TargetMode="External"/><Relationship Id="rId985" Type="http://schemas.openxmlformats.org/officeDocument/2006/relationships/hyperlink" Target="https://www.elsevier.com/locate/issn/2590-2296" TargetMode="External"/><Relationship Id="rId2459" Type="http://schemas.openxmlformats.org/officeDocument/2006/relationships/hyperlink" Target="https://www.elsevier.com/locate/issn/2590-0420" TargetMode="External"/><Relationship Id="rId638" Type="http://schemas.openxmlformats.org/officeDocument/2006/relationships/hyperlink" Target="https://www.elsevier.com/locate/issn/0167-9236" TargetMode="External"/><Relationship Id="rId845" Type="http://schemas.openxmlformats.org/officeDocument/2006/relationships/hyperlink" Target="https://www.elsevier.com/locate/issn/0301-472X" TargetMode="External"/><Relationship Id="rId1268" Type="http://schemas.openxmlformats.org/officeDocument/2006/relationships/hyperlink" Target="https://www.elsevier.com/locate/issn/1053-0770" TargetMode="External"/><Relationship Id="rId1475" Type="http://schemas.openxmlformats.org/officeDocument/2006/relationships/hyperlink" Target="https://www.elsevier.com/locate/issn/1084-8045" TargetMode="External"/><Relationship Id="rId1682" Type="http://schemas.openxmlformats.org/officeDocument/2006/relationships/hyperlink" Target="https://www.elsevier.com/locate/issn/0024-3841" TargetMode="External"/><Relationship Id="rId2319" Type="http://schemas.openxmlformats.org/officeDocument/2006/relationships/hyperlink" Target="https://www.elsevier.com/locate/issn/0378-8733" TargetMode="External"/><Relationship Id="rId2526" Type="http://schemas.openxmlformats.org/officeDocument/2006/relationships/hyperlink" Target="https://www.elsevier.com/locate/issn/1473-0502" TargetMode="External"/><Relationship Id="rId705" Type="http://schemas.openxmlformats.org/officeDocument/2006/relationships/hyperlink" Target="https://www.elsevier.com/locate/issn/2452-3062" TargetMode="External"/><Relationship Id="rId1128" Type="http://schemas.openxmlformats.org/officeDocument/2006/relationships/hyperlink" Target="https://www.elsevier.com/locate/issn/0020-7403" TargetMode="External"/><Relationship Id="rId1335" Type="http://schemas.openxmlformats.org/officeDocument/2006/relationships/hyperlink" Target="https://www.elsevier.com/locate/issn/1572-6657" TargetMode="External"/><Relationship Id="rId1542" Type="http://schemas.openxmlformats.org/officeDocument/2006/relationships/hyperlink" Target="https://www.elsevier.com/locate/issn/2210-9706" TargetMode="External"/><Relationship Id="rId912" Type="http://schemas.openxmlformats.org/officeDocument/2006/relationships/hyperlink" Target="https://www.elsevier.com/locate/issn/1389-9341" TargetMode="External"/><Relationship Id="rId41" Type="http://schemas.openxmlformats.org/officeDocument/2006/relationships/hyperlink" Target="https://www.elsevier.com/locate/issn/0965-9978" TargetMode="External"/><Relationship Id="rId1402" Type="http://schemas.openxmlformats.org/officeDocument/2006/relationships/hyperlink" Target="https://www.elsevier.com/locate/issn/0047-2484" TargetMode="External"/><Relationship Id="rId288" Type="http://schemas.openxmlformats.org/officeDocument/2006/relationships/hyperlink" Target="https://www.elsevier.com/locate/issn/2589-014X" TargetMode="External"/><Relationship Id="rId495" Type="http://schemas.openxmlformats.org/officeDocument/2006/relationships/hyperlink" Target="https://www.elsevier.com/locate/issn/1744-117X" TargetMode="External"/><Relationship Id="rId2176" Type="http://schemas.openxmlformats.org/officeDocument/2006/relationships/hyperlink" Target="https://www.elsevier.com/locate/issn/0921-3449" TargetMode="External"/><Relationship Id="rId2383" Type="http://schemas.openxmlformats.org/officeDocument/2006/relationships/hyperlink" Target="https://www.elsevier.com/locate/issn/2589-8450" TargetMode="External"/><Relationship Id="rId2590" Type="http://schemas.openxmlformats.org/officeDocument/2006/relationships/hyperlink" Target="https://www.elsevier.com/locate/issn/0957-1787" TargetMode="External"/><Relationship Id="rId148" Type="http://schemas.openxmlformats.org/officeDocument/2006/relationships/hyperlink" Target="https://www.elsevier.com/locate/issn/0169-1317" TargetMode="External"/><Relationship Id="rId355" Type="http://schemas.openxmlformats.org/officeDocument/2006/relationships/hyperlink" Target="https://www.elsevier.com/locate/issn/2666-0164" TargetMode="External"/><Relationship Id="rId562" Type="http://schemas.openxmlformats.org/officeDocument/2006/relationships/hyperlink" Target="https://www.elsevier.com/locate/issn/0967-0661" TargetMode="External"/><Relationship Id="rId1192" Type="http://schemas.openxmlformats.org/officeDocument/2006/relationships/hyperlink" Target="https://www.elsevier.com/locate/issn/1882-7616" TargetMode="External"/><Relationship Id="rId2036" Type="http://schemas.openxmlformats.org/officeDocument/2006/relationships/hyperlink" Target="https://www.elsevier.com/locate/issn/1874-3900" TargetMode="External"/><Relationship Id="rId2243" Type="http://schemas.openxmlformats.org/officeDocument/2006/relationships/hyperlink" Target="https://www.elsevier.com/locate/issn/1162-9088" TargetMode="External"/><Relationship Id="rId2450" Type="http://schemas.openxmlformats.org/officeDocument/2006/relationships/hyperlink" Target="https://www.elsevier.com/locate/issn/0021-9614" TargetMode="External"/><Relationship Id="rId215" Type="http://schemas.openxmlformats.org/officeDocument/2006/relationships/hyperlink" Target="https://www.elsevier.com/locate/issn/0021-9150" TargetMode="External"/><Relationship Id="rId422" Type="http://schemas.openxmlformats.org/officeDocument/2006/relationships/hyperlink" Target="https://www.elsevier.com/locate/issn/0007-8506" TargetMode="External"/><Relationship Id="rId1052" Type="http://schemas.openxmlformats.org/officeDocument/2006/relationships/hyperlink" Target="https://www.elsevier.com/locate/issn/1566-2535" TargetMode="External"/><Relationship Id="rId2103" Type="http://schemas.openxmlformats.org/officeDocument/2006/relationships/hyperlink" Target="https://www.elsevier.com/locate/issn/0079-6786" TargetMode="External"/><Relationship Id="rId2310" Type="http://schemas.openxmlformats.org/officeDocument/2006/relationships/hyperlink" Target="https://www.elsevier.com/locate/issn/2667-3436" TargetMode="External"/><Relationship Id="rId1869" Type="http://schemas.openxmlformats.org/officeDocument/2006/relationships/hyperlink" Target="https://www.elsevier.com/locate/issn/0304-3940" TargetMode="External"/><Relationship Id="rId1729" Type="http://schemas.openxmlformats.org/officeDocument/2006/relationships/hyperlink" Target="https://www.elsevier.com/locate/issn/0945-053X" TargetMode="External"/><Relationship Id="rId1936" Type="http://schemas.openxmlformats.org/officeDocument/2006/relationships/hyperlink" Target="https://www.elsevier.com/locate/issn/0925-3467" TargetMode="External"/><Relationship Id="rId5" Type="http://schemas.openxmlformats.org/officeDocument/2006/relationships/hyperlink" Target="https://www.elsevier.com/locate/issn/0361-3682" TargetMode="External"/><Relationship Id="rId889" Type="http://schemas.openxmlformats.org/officeDocument/2006/relationships/hyperlink" Target="https://www.elsevier.com/locate/issn/2667-0259" TargetMode="External"/><Relationship Id="rId749" Type="http://schemas.openxmlformats.org/officeDocument/2006/relationships/hyperlink" Target="https://www.elsevier.com/locate/issn/2352-4847" TargetMode="External"/><Relationship Id="rId1379" Type="http://schemas.openxmlformats.org/officeDocument/2006/relationships/hyperlink" Target="https://www.elsevier.com/locate/issn/1879-4068" TargetMode="External"/><Relationship Id="rId1586" Type="http://schemas.openxmlformats.org/officeDocument/2006/relationships/hyperlink" Target="https://www.elsevier.com/locate/issn/1072-7515" TargetMode="External"/><Relationship Id="rId609" Type="http://schemas.openxmlformats.org/officeDocument/2006/relationships/hyperlink" Target="https://www.elsevier.com/locate/issn/0011-3840" TargetMode="External"/><Relationship Id="rId956" Type="http://schemas.openxmlformats.org/officeDocument/2006/relationships/hyperlink" Target="https://www.elsevier.com/locate/issn/1674-9871" TargetMode="External"/><Relationship Id="rId1239" Type="http://schemas.openxmlformats.org/officeDocument/2006/relationships/hyperlink" Target="https://www.elsevier.com/locate/issn/2214-9635" TargetMode="External"/><Relationship Id="rId1793" Type="http://schemas.openxmlformats.org/officeDocument/2006/relationships/hyperlink" Target="https://www.elsevier.com/locate/issn/1567-7249" TargetMode="External"/><Relationship Id="rId2637" Type="http://schemas.openxmlformats.org/officeDocument/2006/relationships/hyperlink" Target="https://www.elsevier.com/locate/issn/2590-1397" TargetMode="External"/><Relationship Id="rId85" Type="http://schemas.openxmlformats.org/officeDocument/2006/relationships/hyperlink" Target="https://www.elsevier.com/locate/issn/0002-9378" TargetMode="External"/><Relationship Id="rId816" Type="http://schemas.openxmlformats.org/officeDocument/2006/relationships/hyperlink" Target="https://www.elsevier.com/locate/issn/0301-2115" TargetMode="External"/><Relationship Id="rId1446" Type="http://schemas.openxmlformats.org/officeDocument/2006/relationships/hyperlink" Target="https://www.elsevier.com/locate/issn/1526-6125" TargetMode="External"/><Relationship Id="rId1653" Type="http://schemas.openxmlformats.org/officeDocument/2006/relationships/hyperlink" Target="https://www.elsevier.com/locate/issn/0755-4982" TargetMode="External"/><Relationship Id="rId1860" Type="http://schemas.openxmlformats.org/officeDocument/2006/relationships/hyperlink" Target="https://www.elsevier.com/locate/issn/0960-8966" TargetMode="External"/><Relationship Id="rId1306" Type="http://schemas.openxmlformats.org/officeDocument/2006/relationships/hyperlink" Target="https://www.elsevier.com/locate/issn/0022-0000" TargetMode="External"/><Relationship Id="rId1513" Type="http://schemas.openxmlformats.org/officeDocument/2006/relationships/hyperlink" Target="https://www.elsevier.com/locate/issn/2095-1779" TargetMode="External"/><Relationship Id="rId1720" Type="http://schemas.openxmlformats.org/officeDocument/2006/relationships/hyperlink" Target="https://www.elsevier.com/locate/issn/2352-4928" TargetMode="External"/><Relationship Id="rId12" Type="http://schemas.openxmlformats.org/officeDocument/2006/relationships/hyperlink" Target="https://www.elsevier.com/locate/issn/1146-609X" TargetMode="External"/><Relationship Id="rId399" Type="http://schemas.openxmlformats.org/officeDocument/2006/relationships/hyperlink" Target="https://www.elsevier.com/locate/issn/0009-2797" TargetMode="External"/><Relationship Id="rId2287" Type="http://schemas.openxmlformats.org/officeDocument/2006/relationships/hyperlink" Target="https://www.elsevier.com/locate/issn/1071-9091" TargetMode="External"/><Relationship Id="rId2494" Type="http://schemas.openxmlformats.org/officeDocument/2006/relationships/hyperlink" Target="https://www.elsevier.com/locate/issn/1529-9430" TargetMode="External"/><Relationship Id="rId259" Type="http://schemas.openxmlformats.org/officeDocument/2006/relationships/hyperlink" Target="https://www.elsevier.com/locate/issn/0300-9084" TargetMode="External"/><Relationship Id="rId466" Type="http://schemas.openxmlformats.org/officeDocument/2006/relationships/hyperlink" Target="https://www.elsevier.com/locate/issn/0009-9260" TargetMode="External"/><Relationship Id="rId673" Type="http://schemas.openxmlformats.org/officeDocument/2006/relationships/hyperlink" Target="https://www.elsevier.com/locate/issn/0166-218X" TargetMode="External"/><Relationship Id="rId880" Type="http://schemas.openxmlformats.org/officeDocument/2006/relationships/hyperlink" Target="https://www.elsevier.com/locate/issn/0960-3085" TargetMode="External"/><Relationship Id="rId1096" Type="http://schemas.openxmlformats.org/officeDocument/2006/relationships/hyperlink" Target="https://www.elsevier.com/locate/issn/1697-2600" TargetMode="External"/><Relationship Id="rId2147" Type="http://schemas.openxmlformats.org/officeDocument/2006/relationships/hyperlink" Target="https://www.elsevier.com/locate/issn/0048-7120" TargetMode="External"/><Relationship Id="rId2354" Type="http://schemas.openxmlformats.org/officeDocument/2006/relationships/hyperlink" Target="https://www.elsevier.com/locate/issn/1386-1425" TargetMode="External"/><Relationship Id="rId2561" Type="http://schemas.openxmlformats.org/officeDocument/2006/relationships/hyperlink" Target="https://www.elsevier.com/locate/issn/0169-5347" TargetMode="External"/><Relationship Id="rId119" Type="http://schemas.openxmlformats.org/officeDocument/2006/relationships/hyperlink" Target="https://www.elsevier.com/locate/issn/0003-4509" TargetMode="External"/><Relationship Id="rId326" Type="http://schemas.openxmlformats.org/officeDocument/2006/relationships/hyperlink" Target="https://www.elsevier.com/locate/issn/0305-4179" TargetMode="External"/><Relationship Id="rId533" Type="http://schemas.openxmlformats.org/officeDocument/2006/relationships/hyperlink" Target="https://www.elsevier.com/locate/issn/0097-8493" TargetMode="External"/><Relationship Id="rId1163" Type="http://schemas.openxmlformats.org/officeDocument/2006/relationships/hyperlink" Target="https://www.elsevier.com/locate/issn/2666-2027" TargetMode="External"/><Relationship Id="rId1370" Type="http://schemas.openxmlformats.org/officeDocument/2006/relationships/hyperlink" Target="https://www.elsevier.com/locate/issn/0260-8774" TargetMode="External"/><Relationship Id="rId2007" Type="http://schemas.openxmlformats.org/officeDocument/2006/relationships/hyperlink" Target="https://www.elsevier.com/locate/issn/1042-0991" TargetMode="External"/><Relationship Id="rId2214" Type="http://schemas.openxmlformats.org/officeDocument/2006/relationships/hyperlink" Target="https://www.elsevier.com/locate/issn/1136-1034" TargetMode="External"/><Relationship Id="rId740" Type="http://schemas.openxmlformats.org/officeDocument/2006/relationships/hyperlink" Target="https://www.elsevier.com/locate/issn/0360-5442" TargetMode="External"/><Relationship Id="rId1023" Type="http://schemas.openxmlformats.org/officeDocument/2006/relationships/hyperlink" Target="https://www.elsevier.com/locate/issn/0970-3896" TargetMode="External"/><Relationship Id="rId2421" Type="http://schemas.openxmlformats.org/officeDocument/2006/relationships/hyperlink" Target="https://www.elsevier.com/locate/issn/0002-9149" TargetMode="External"/><Relationship Id="rId600" Type="http://schemas.openxmlformats.org/officeDocument/2006/relationships/hyperlink" Target="https://www.elsevier.com/locate/issn/2452-3100" TargetMode="External"/><Relationship Id="rId1230" Type="http://schemas.openxmlformats.org/officeDocument/2006/relationships/hyperlink" Target="https://www.elsevier.com/locate/issn/0193-3973" TargetMode="External"/><Relationship Id="rId183" Type="http://schemas.openxmlformats.org/officeDocument/2006/relationships/hyperlink" Target="https://www.elsevier.com/locate/issn/0188-4409" TargetMode="External"/><Relationship Id="rId390" Type="http://schemas.openxmlformats.org/officeDocument/2006/relationships/hyperlink" Target="https://www.elsevier.com/locate/issn/2666-8211" TargetMode="External"/><Relationship Id="rId1907" Type="http://schemas.openxmlformats.org/officeDocument/2006/relationships/hyperlink" Target="https://www.elsevier.com/locate/issn/0271-5317" TargetMode="External"/><Relationship Id="rId2071" Type="http://schemas.openxmlformats.org/officeDocument/2006/relationships/hyperlink" Target="https://www.elsevier.com/locate/issn/0266-8920" TargetMode="External"/><Relationship Id="rId250" Type="http://schemas.openxmlformats.org/officeDocument/2006/relationships/hyperlink" Target="https://www.elsevier.com/locate/issn/2666-2620" TargetMode="External"/><Relationship Id="rId110" Type="http://schemas.openxmlformats.org/officeDocument/2006/relationships/hyperlink" Target="https://www.elsevier.com/locate/issn/0003-4266" TargetMode="External"/><Relationship Id="rId208" Type="http://schemas.openxmlformats.org/officeDocument/2006/relationships/hyperlink" Target="https://www.elsevier.com/locate/issn/1976-1317" TargetMode="External"/><Relationship Id="rId415" Type="http://schemas.openxmlformats.org/officeDocument/2006/relationships/hyperlink" Target="https://www.elsevier.com/locate/issn/1872-2067" TargetMode="External"/><Relationship Id="rId622" Type="http://schemas.openxmlformats.org/officeDocument/2006/relationships/hyperlink" Target="https://www.elsevier.com/locate/issn/2665-945X" TargetMode="External"/><Relationship Id="rId1045" Type="http://schemas.openxmlformats.org/officeDocument/2006/relationships/hyperlink" Target="https://www.elsevier.com/locate/issn/0891-5520" TargetMode="External"/><Relationship Id="rId1252" Type="http://schemas.openxmlformats.org/officeDocument/2006/relationships/hyperlink" Target="https://www.elsevier.com/locate/issn/2214-6350" TargetMode="External"/><Relationship Id="rId1697" Type="http://schemas.openxmlformats.org/officeDocument/2006/relationships/hyperlink" Target="https://www.elsevier.com/locate/issn/1874-7787" TargetMode="External"/><Relationship Id="rId2303" Type="http://schemas.openxmlformats.org/officeDocument/2006/relationships/hyperlink" Target="https://www.elsevier.com/locate/issn/1877-5756" TargetMode="External"/><Relationship Id="rId2510" Type="http://schemas.openxmlformats.org/officeDocument/2006/relationships/hyperlink" Target="https://www.elsevier.com/locate/issn/2666-5727" TargetMode="External"/><Relationship Id="rId927" Type="http://schemas.openxmlformats.org/officeDocument/2006/relationships/hyperlink" Target="https://www.elsevier.com/locate/issn/0167-739X" TargetMode="External"/><Relationship Id="rId1112" Type="http://schemas.openxmlformats.org/officeDocument/2006/relationships/hyperlink" Target="https://www.elsevier.com/locate/issn/0017-9310" TargetMode="External"/><Relationship Id="rId1557" Type="http://schemas.openxmlformats.org/officeDocument/2006/relationships/hyperlink" Target="https://www.elsevier.com/locate/issn/1385-1101" TargetMode="External"/><Relationship Id="rId1764" Type="http://schemas.openxmlformats.org/officeDocument/2006/relationships/hyperlink" Target="https://www.elsevier.com/locate/issn/2590-0935" TargetMode="External"/><Relationship Id="rId1971" Type="http://schemas.openxmlformats.org/officeDocument/2006/relationships/hyperlink" Target="https://www.elsevier.com/locate/issn/1871-174X" TargetMode="External"/><Relationship Id="rId2608" Type="http://schemas.openxmlformats.org/officeDocument/2006/relationships/hyperlink" Target="https://www.elsevier.com/locate/issn/0304-4017" TargetMode="External"/><Relationship Id="rId56" Type="http://schemas.openxmlformats.org/officeDocument/2006/relationships/hyperlink" Target="https://www.elsevier.com/locate/issn/0065-3411" TargetMode="External"/><Relationship Id="rId1417" Type="http://schemas.openxmlformats.org/officeDocument/2006/relationships/hyperlink" Target="https://www.elsevier.com/locate/issn/0162-0134" TargetMode="External"/><Relationship Id="rId1624" Type="http://schemas.openxmlformats.org/officeDocument/2006/relationships/hyperlink" Target="https://www.elsevier.com/locate/issn/1558-7878" TargetMode="External"/><Relationship Id="rId1831" Type="http://schemas.openxmlformats.org/officeDocument/2006/relationships/hyperlink" Target="https://www.elsevier.com/locate/issn/1549-9634" TargetMode="External"/><Relationship Id="rId1929" Type="http://schemas.openxmlformats.org/officeDocument/2006/relationships/hyperlink" Target="https://www.elsevier.com/locate/issn/1060-1872" TargetMode="External"/><Relationship Id="rId2093" Type="http://schemas.openxmlformats.org/officeDocument/2006/relationships/hyperlink" Target="https://www.elsevier.com/locate/issn/0149-1970" TargetMode="External"/><Relationship Id="rId2398" Type="http://schemas.openxmlformats.org/officeDocument/2006/relationships/hyperlink" Target="https://www.elsevier.com/locate/issn/2352-5509" TargetMode="External"/><Relationship Id="rId272" Type="http://schemas.openxmlformats.org/officeDocument/2006/relationships/hyperlink" Target="https://www.elsevier.com/locate/issn/0142-9612" TargetMode="External"/><Relationship Id="rId577" Type="http://schemas.openxmlformats.org/officeDocument/2006/relationships/hyperlink" Target="https://www.elsevier.com/locate/issn/2468-4511" TargetMode="External"/><Relationship Id="rId2160" Type="http://schemas.openxmlformats.org/officeDocument/2006/relationships/hyperlink" Target="https://www.elsevier.com/locate/issn/0890-6238" TargetMode="External"/><Relationship Id="rId2258" Type="http://schemas.openxmlformats.org/officeDocument/2006/relationships/hyperlink" Target="https://www.elsevier.com/locate/issn/1319-0164" TargetMode="External"/><Relationship Id="rId132" Type="http://schemas.openxmlformats.org/officeDocument/2006/relationships/hyperlink" Target="https://www.elsevier.com/locate/issn/0168-0072" TargetMode="External"/><Relationship Id="rId784" Type="http://schemas.openxmlformats.org/officeDocument/2006/relationships/hyperlink" Target="https://www.elsevier.com/locate/issn/1462-9011" TargetMode="External"/><Relationship Id="rId991" Type="http://schemas.openxmlformats.org/officeDocument/2006/relationships/hyperlink" Target="https://www.elsevier.com/locate/issn/2666-5018" TargetMode="External"/><Relationship Id="rId1067" Type="http://schemas.openxmlformats.org/officeDocument/2006/relationships/hyperlink" Target="https://www.elsevier.com/locate/issn/2666-5212" TargetMode="External"/><Relationship Id="rId2020" Type="http://schemas.openxmlformats.org/officeDocument/2006/relationships/hyperlink" Target="https://www.elsevier.com/locate/issn/1466-853X" TargetMode="External"/><Relationship Id="rId2465" Type="http://schemas.openxmlformats.org/officeDocument/2006/relationships/hyperlink" Target="https://www.elsevier.com/locate/issn/0164-1212" TargetMode="External"/><Relationship Id="rId437" Type="http://schemas.openxmlformats.org/officeDocument/2006/relationships/hyperlink" Target="https://www.elsevier.com/locate/issn/2405-8807" TargetMode="External"/><Relationship Id="rId644" Type="http://schemas.openxmlformats.org/officeDocument/2006/relationships/hyperlink" Target="https://www.elsevier.com/locate/issn/0011-8532" TargetMode="External"/><Relationship Id="rId851" Type="http://schemas.openxmlformats.org/officeDocument/2006/relationships/hyperlink" Target="https://www.elsevier.com/locate/issn/2667-2766" TargetMode="External"/><Relationship Id="rId1274" Type="http://schemas.openxmlformats.org/officeDocument/2006/relationships/hyperlink" Target="https://www.elsevier.com/locate/issn/1556-3499" TargetMode="External"/><Relationship Id="rId1481" Type="http://schemas.openxmlformats.org/officeDocument/2006/relationships/hyperlink" Target="https://www.elsevier.com/locate/issn/2590-1591" TargetMode="External"/><Relationship Id="rId1579" Type="http://schemas.openxmlformats.org/officeDocument/2006/relationships/hyperlink" Target="https://www.elsevier.com/locate/issn/0022-4898" TargetMode="External"/><Relationship Id="rId2118" Type="http://schemas.openxmlformats.org/officeDocument/2006/relationships/hyperlink" Target="https://www.elsevier.com/locate/issn/0306-4530" TargetMode="External"/><Relationship Id="rId2325" Type="http://schemas.openxmlformats.org/officeDocument/2006/relationships/hyperlink" Target="https://www.elsevier.com/locate/issn/2665-9638" TargetMode="External"/><Relationship Id="rId2532" Type="http://schemas.openxmlformats.org/officeDocument/2006/relationships/hyperlink" Target="https://www.elsevier.com/locate/issn/0966-3274" TargetMode="External"/><Relationship Id="rId504" Type="http://schemas.openxmlformats.org/officeDocument/2006/relationships/hyperlink" Target="https://www.elsevier.com/locate/issn/1359-835X" TargetMode="External"/><Relationship Id="rId711" Type="http://schemas.openxmlformats.org/officeDocument/2006/relationships/hyperlink" Target="https://www.elsevier.com/locate/issn/0165-1765" TargetMode="External"/><Relationship Id="rId949" Type="http://schemas.openxmlformats.org/officeDocument/2006/relationships/hyperlink" Target="https://www.elsevier.com/locate/issn/0016-7037" TargetMode="External"/><Relationship Id="rId1134" Type="http://schemas.openxmlformats.org/officeDocument/2006/relationships/hyperlink" Target="https://www.elsevier.com/locate/issn/0020-7462" TargetMode="External"/><Relationship Id="rId1341" Type="http://schemas.openxmlformats.org/officeDocument/2006/relationships/hyperlink" Target="https://www.elsevier.com/locate/issn/0099-1767" TargetMode="External"/><Relationship Id="rId1786" Type="http://schemas.openxmlformats.org/officeDocument/2006/relationships/hyperlink" Target="https://www.elsevier.com/locate/issn/0026-2714" TargetMode="External"/><Relationship Id="rId1993" Type="http://schemas.openxmlformats.org/officeDocument/2006/relationships/hyperlink" Target="https://www.elsevier.com/locate/issn/2211-2669" TargetMode="External"/><Relationship Id="rId78" Type="http://schemas.openxmlformats.org/officeDocument/2006/relationships/hyperlink" Target="https://www.elsevier.com/locate/issn/1875-0672" TargetMode="External"/><Relationship Id="rId809" Type="http://schemas.openxmlformats.org/officeDocument/2006/relationships/hyperlink" Target="https://www.elsevier.com/locate/issn/1876-3820" TargetMode="External"/><Relationship Id="rId1201" Type="http://schemas.openxmlformats.org/officeDocument/2006/relationships/hyperlink" Target="https://www.elsevier.com/locate/issn/1878-786X" TargetMode="External"/><Relationship Id="rId1439" Type="http://schemas.openxmlformats.org/officeDocument/2006/relationships/hyperlink" Target="https://www.elsevier.com/locate/issn/0950-4230" TargetMode="External"/><Relationship Id="rId1646" Type="http://schemas.openxmlformats.org/officeDocument/2006/relationships/hyperlink" Target="https://www.elsevier.com/locate/issn/2590-0595" TargetMode="External"/><Relationship Id="rId1853" Type="http://schemas.openxmlformats.org/officeDocument/2006/relationships/hyperlink" Target="https://www.elsevier.com/locate/issn/1052-5149" TargetMode="External"/><Relationship Id="rId1506" Type="http://schemas.openxmlformats.org/officeDocument/2006/relationships/hyperlink" Target="https://www.elsevier.com/locate/issn/0891-5245" TargetMode="External"/><Relationship Id="rId1713" Type="http://schemas.openxmlformats.org/officeDocument/2006/relationships/hyperlink" Target="https://www.elsevier.com/locate/issn/0928-4931" TargetMode="External"/><Relationship Id="rId1920" Type="http://schemas.openxmlformats.org/officeDocument/2006/relationships/hyperlink" Target="https://www.elsevier.com/locate/issn/2468-6964" TargetMode="External"/><Relationship Id="rId294" Type="http://schemas.openxmlformats.org/officeDocument/2006/relationships/hyperlink" Target="https://www.elsevier.com/locate/issn/0734-9750" TargetMode="External"/><Relationship Id="rId2182" Type="http://schemas.openxmlformats.org/officeDocument/2006/relationships/hyperlink" Target="https://www.elsevier.com/locate/issn/2590-1435" TargetMode="External"/><Relationship Id="rId154" Type="http://schemas.openxmlformats.org/officeDocument/2006/relationships/hyperlink" Target="https://www.elsevier.com/locate/issn/0143-6228" TargetMode="External"/><Relationship Id="rId361" Type="http://schemas.openxmlformats.org/officeDocument/2006/relationships/hyperlink" Target="https://www.elsevier.com/locate/issn/0341-8162" TargetMode="External"/><Relationship Id="rId599" Type="http://schemas.openxmlformats.org/officeDocument/2006/relationships/hyperlink" Target="https://www.elsevier.com/locate/issn/0959-440X" TargetMode="External"/><Relationship Id="rId2042" Type="http://schemas.openxmlformats.org/officeDocument/2006/relationships/hyperlink" Target="https://www.elsevier.com/locate/issn/2590-3462" TargetMode="External"/><Relationship Id="rId2487" Type="http://schemas.openxmlformats.org/officeDocument/2006/relationships/hyperlink" Target="https://www.elsevier.com/locate/issn/2666-6065" TargetMode="External"/><Relationship Id="rId459" Type="http://schemas.openxmlformats.org/officeDocument/2006/relationships/hyperlink" Target="https://www.elsevier.com/locate/issn/0261-5614" TargetMode="External"/><Relationship Id="rId666" Type="http://schemas.openxmlformats.org/officeDocument/2006/relationships/hyperlink" Target="https://www.elsevier.com/locate/issn/1590-8658" TargetMode="External"/><Relationship Id="rId873" Type="http://schemas.openxmlformats.org/officeDocument/2006/relationships/hyperlink" Target="https://www.elsevier.com/locate/issn/0955-5986" TargetMode="External"/><Relationship Id="rId1089" Type="http://schemas.openxmlformats.org/officeDocument/2006/relationships/hyperlink" Target="https://www.elsevier.com/locate/issn/0888-613X" TargetMode="External"/><Relationship Id="rId1296" Type="http://schemas.openxmlformats.org/officeDocument/2006/relationships/hyperlink" Target="https://www.elsevier.com/locate/issn/0095-8956" TargetMode="External"/><Relationship Id="rId2347" Type="http://schemas.openxmlformats.org/officeDocument/2006/relationships/hyperlink" Target="https://www.elsevier.com/locate/issn/0254-6299" TargetMode="External"/><Relationship Id="rId2554" Type="http://schemas.openxmlformats.org/officeDocument/2006/relationships/hyperlink" Target="https://www.elsevier.com/locate/issn/0968-0004" TargetMode="External"/><Relationship Id="rId221" Type="http://schemas.openxmlformats.org/officeDocument/2006/relationships/hyperlink" Target="https://www.elsevier.com/locate/issn/0092-640X" TargetMode="External"/><Relationship Id="rId319" Type="http://schemas.openxmlformats.org/officeDocument/2006/relationships/hyperlink" Target="https://www.elsevier.com/locate/issn/1808-8694" TargetMode="External"/><Relationship Id="rId526" Type="http://schemas.openxmlformats.org/officeDocument/2006/relationships/hyperlink" Target="https://www.elsevier.com/locate/issn/1574-0137" TargetMode="External"/><Relationship Id="rId1156" Type="http://schemas.openxmlformats.org/officeDocument/2006/relationships/hyperlink" Target="https://www.elsevier.com/locate/issn/1365-1609" TargetMode="External"/><Relationship Id="rId1363" Type="http://schemas.openxmlformats.org/officeDocument/2006/relationships/hyperlink" Target="https://www.elsevier.com/locate/issn/1042-9573" TargetMode="External"/><Relationship Id="rId2207" Type="http://schemas.openxmlformats.org/officeDocument/2006/relationships/hyperlink" Target="https://www.elsevier.com/locate/issn/0034-7450" TargetMode="External"/><Relationship Id="rId733" Type="http://schemas.openxmlformats.org/officeDocument/2006/relationships/hyperlink" Target="https://www.elsevier.com/locate/issn/1755-4586" TargetMode="External"/><Relationship Id="rId940" Type="http://schemas.openxmlformats.org/officeDocument/2006/relationships/hyperlink" Target="https://www.elsevier.com/locate/issn/2666-3880" TargetMode="External"/><Relationship Id="rId1016" Type="http://schemas.openxmlformats.org/officeDocument/2006/relationships/hyperlink" Target="https://www.elsevier.com/locate/issn/2667-2421" TargetMode="External"/><Relationship Id="rId1570" Type="http://schemas.openxmlformats.org/officeDocument/2006/relationships/hyperlink" Target="https://www.elsevier.com/locate/issn/1047-8477" TargetMode="External"/><Relationship Id="rId1668" Type="http://schemas.openxmlformats.org/officeDocument/2006/relationships/hyperlink" Target="https://www.elsevier.com/locate/issn/2211-1042" TargetMode="External"/><Relationship Id="rId1875" Type="http://schemas.openxmlformats.org/officeDocument/2006/relationships/hyperlink" Target="https://www.elsevier.com/locate/issn/1387-6473" TargetMode="External"/><Relationship Id="rId2414" Type="http://schemas.openxmlformats.org/officeDocument/2006/relationships/hyperlink" Target="https://www.elsevier.com/locate/issn/0160-791X" TargetMode="External"/><Relationship Id="rId2621" Type="http://schemas.openxmlformats.org/officeDocument/2006/relationships/hyperlink" Target="https://www.elsevier.com/locate/issn/2212-3717" TargetMode="External"/><Relationship Id="rId800" Type="http://schemas.openxmlformats.org/officeDocument/2006/relationships/hyperlink" Target="https://www.elsevier.com/locate/issn/2192-4376" TargetMode="External"/><Relationship Id="rId1223" Type="http://schemas.openxmlformats.org/officeDocument/2006/relationships/hyperlink" Target="https://www.elsevier.com/locate/issn/0969-6997" TargetMode="External"/><Relationship Id="rId1430" Type="http://schemas.openxmlformats.org/officeDocument/2006/relationships/hyperlink" Target="https://www.elsevier.com/locate/issn/0022-202X" TargetMode="External"/><Relationship Id="rId1528" Type="http://schemas.openxmlformats.org/officeDocument/2006/relationships/hyperlink" Target="https://www.elsevier.com/locate/issn/0378-7753" TargetMode="External"/><Relationship Id="rId1735" Type="http://schemas.openxmlformats.org/officeDocument/2006/relationships/hyperlink" Target="https://www.elsevier.com/locate/issn/0263-2241" TargetMode="External"/><Relationship Id="rId1942" Type="http://schemas.openxmlformats.org/officeDocument/2006/relationships/hyperlink" Target="https://www.elsevier.com/locate/issn/0030-4026" TargetMode="External"/><Relationship Id="rId27" Type="http://schemas.openxmlformats.org/officeDocument/2006/relationships/hyperlink" Target="https://www.elsevier.com/locate/issn/2214-8604" TargetMode="External"/><Relationship Id="rId1802" Type="http://schemas.openxmlformats.org/officeDocument/2006/relationships/hyperlink" Target="https://www.elsevier.com/locate/issn/1096-7192" TargetMode="External"/><Relationship Id="rId176" Type="http://schemas.openxmlformats.org/officeDocument/2006/relationships/hyperlink" Target="https://www.elsevier.com/locate/issn/0929-693X" TargetMode="External"/><Relationship Id="rId383" Type="http://schemas.openxmlformats.org/officeDocument/2006/relationships/hyperlink" Target="https://www.elsevier.com/locate/issn/2590-0544" TargetMode="External"/><Relationship Id="rId590" Type="http://schemas.openxmlformats.org/officeDocument/2006/relationships/hyperlink" Target="https://www.elsevier.com/locate/issn/0952-7915" TargetMode="External"/><Relationship Id="rId2064" Type="http://schemas.openxmlformats.org/officeDocument/2006/relationships/hyperlink" Target="https://www.elsevier.com/locate/issn/0141-6359" TargetMode="External"/><Relationship Id="rId2271" Type="http://schemas.openxmlformats.org/officeDocument/2006/relationships/hyperlink" Target="https://www.elsevier.com/locate/issn/0037-0738" TargetMode="External"/><Relationship Id="rId243" Type="http://schemas.openxmlformats.org/officeDocument/2006/relationships/hyperlink" Target="https://www.elsevier.com/locate/issn/0376-6357" TargetMode="External"/><Relationship Id="rId450" Type="http://schemas.openxmlformats.org/officeDocument/2006/relationships/hyperlink" Target="https://www.elsevier.com/locate/issn/1521-6616" TargetMode="External"/><Relationship Id="rId688" Type="http://schemas.openxmlformats.org/officeDocument/2006/relationships/hyperlink" Target="https://www.elsevier.com/locate/issn/0377-0265" TargetMode="External"/><Relationship Id="rId895" Type="http://schemas.openxmlformats.org/officeDocument/2006/relationships/hyperlink" Target="https://www.elsevier.com/locate/issn/2213-3291" TargetMode="External"/><Relationship Id="rId1080" Type="http://schemas.openxmlformats.org/officeDocument/2006/relationships/hyperlink" Target="https://www.elsevier.com/locate/issn/1567-5769" TargetMode="External"/><Relationship Id="rId2131" Type="http://schemas.openxmlformats.org/officeDocument/2006/relationships/hyperlink" Target="https://www.elsevier.com/locate/issn/1078-8174" TargetMode="External"/><Relationship Id="rId2369" Type="http://schemas.openxmlformats.org/officeDocument/2006/relationships/hyperlink" Target="https://www.elsevier.com/locate/issn/0969-2126" TargetMode="External"/><Relationship Id="rId2576" Type="http://schemas.openxmlformats.org/officeDocument/2006/relationships/hyperlink" Target="https://www.elsevier.com/locate/issn/0886-7798" TargetMode="External"/><Relationship Id="rId103" Type="http://schemas.openxmlformats.org/officeDocument/2006/relationships/hyperlink" Target="https://www.elsevier.com/locate/issn/1932-2275" TargetMode="External"/><Relationship Id="rId310" Type="http://schemas.openxmlformats.org/officeDocument/2006/relationships/hyperlink" Target="https://www.elsevier.com/locate/issn/0889-1591" TargetMode="External"/><Relationship Id="rId548" Type="http://schemas.openxmlformats.org/officeDocument/2006/relationships/hyperlink" Target="https://www.elsevier.com/locate/issn/0010-4825" TargetMode="External"/><Relationship Id="rId755" Type="http://schemas.openxmlformats.org/officeDocument/2006/relationships/hyperlink" Target="https://www.elsevier.com/locate/issn/0213-005X" TargetMode="External"/><Relationship Id="rId962" Type="http://schemas.openxmlformats.org/officeDocument/2006/relationships/hyperlink" Target="https://www.elsevier.com/locate/issn/2351-9894" TargetMode="External"/><Relationship Id="rId1178" Type="http://schemas.openxmlformats.org/officeDocument/2006/relationships/hyperlink" Target="https://www.elsevier.com/locate/issn/2589-0042" TargetMode="External"/><Relationship Id="rId1385" Type="http://schemas.openxmlformats.org/officeDocument/2006/relationships/hyperlink" Target="https://www.elsevier.com/locate/issn/0363-5023" TargetMode="External"/><Relationship Id="rId1592" Type="http://schemas.openxmlformats.org/officeDocument/2006/relationships/hyperlink" Target="https://www.elsevier.com/locate/issn/0955-2219" TargetMode="External"/><Relationship Id="rId2229" Type="http://schemas.openxmlformats.org/officeDocument/2006/relationships/hyperlink" Target="https://www.elsevier.com/locate/issn/1988-8856" TargetMode="External"/><Relationship Id="rId2436" Type="http://schemas.openxmlformats.org/officeDocument/2006/relationships/hyperlink" Target="https://www.elsevier.com/locate/issn/1110-1164" TargetMode="External"/><Relationship Id="rId2643" Type="http://schemas.openxmlformats.org/officeDocument/2006/relationships/drawing" Target="../drawings/drawing1.xml"/><Relationship Id="rId91" Type="http://schemas.openxmlformats.org/officeDocument/2006/relationships/hyperlink" Target="https://www.elsevier.com/locate/issn/0749-3797" TargetMode="External"/><Relationship Id="rId408" Type="http://schemas.openxmlformats.org/officeDocument/2006/relationships/hyperlink" Target="https://www.elsevier.com/locate/issn/1043-951X" TargetMode="External"/><Relationship Id="rId615" Type="http://schemas.openxmlformats.org/officeDocument/2006/relationships/hyperlink" Target="https://www.elsevier.com/locate/issn/2666-0490" TargetMode="External"/><Relationship Id="rId822" Type="http://schemas.openxmlformats.org/officeDocument/2006/relationships/hyperlink" Target="https://www.elsevier.com/locate/issn/0014-2999" TargetMode="External"/><Relationship Id="rId1038" Type="http://schemas.openxmlformats.org/officeDocument/2006/relationships/hyperlink" Target="https://www.elsevier.com/locate/issn/0972-6292" TargetMode="External"/><Relationship Id="rId1245" Type="http://schemas.openxmlformats.org/officeDocument/2006/relationships/hyperlink" Target="https://www.elsevier.com/locate/issn/1364-6826" TargetMode="External"/><Relationship Id="rId1452" Type="http://schemas.openxmlformats.org/officeDocument/2006/relationships/hyperlink" Target="https://www.elsevier.com/locate/issn/1005-0302" TargetMode="External"/><Relationship Id="rId1897" Type="http://schemas.openxmlformats.org/officeDocument/2006/relationships/hyperlink" Target="https://www.elsevier.com/locate/issn/0375-9474" TargetMode="External"/><Relationship Id="rId2503" Type="http://schemas.openxmlformats.org/officeDocument/2006/relationships/hyperlink" Target="https://www.elsevier.com/locate/issn/2451-9049" TargetMode="External"/><Relationship Id="rId1105" Type="http://schemas.openxmlformats.org/officeDocument/2006/relationships/hyperlink" Target="https://www.elsevier.com/locate/issn/0020-7225" TargetMode="External"/><Relationship Id="rId1312" Type="http://schemas.openxmlformats.org/officeDocument/2006/relationships/hyperlink" Target="https://www.elsevier.com/locate/issn/0168-3659" TargetMode="External"/><Relationship Id="rId1757" Type="http://schemas.openxmlformats.org/officeDocument/2006/relationships/hyperlink" Target="https://www.elsevier.com/locate/issn/0210-5691" TargetMode="External"/><Relationship Id="rId1964" Type="http://schemas.openxmlformats.org/officeDocument/2006/relationships/hyperlink" Target="https://www.elsevier.com/locate/issn/2468-5488" TargetMode="External"/><Relationship Id="rId49" Type="http://schemas.openxmlformats.org/officeDocument/2006/relationships/hyperlink" Target="https://www.elsevier.com/locate/issn/2452-1760" TargetMode="External"/><Relationship Id="rId1617" Type="http://schemas.openxmlformats.org/officeDocument/2006/relationships/hyperlink" Target="https://www.elsevier.com/locate/issn/2226-5856" TargetMode="External"/><Relationship Id="rId1824" Type="http://schemas.openxmlformats.org/officeDocument/2006/relationships/hyperlink" Target="https://www.elsevier.com/locate/issn/1636-6522" TargetMode="External"/><Relationship Id="rId198" Type="http://schemas.openxmlformats.org/officeDocument/2006/relationships/hyperlink" Target="https://www.elsevier.com/locate/issn/0004-3702" TargetMode="External"/><Relationship Id="rId2086" Type="http://schemas.openxmlformats.org/officeDocument/2006/relationships/hyperlink" Target="https://www.elsevier.com/locate/issn/2590-0617" TargetMode="External"/><Relationship Id="rId2293" Type="http://schemas.openxmlformats.org/officeDocument/2006/relationships/hyperlink" Target="https://www.elsevier.com/locate/issn/1043-0679" TargetMode="External"/><Relationship Id="rId2598" Type="http://schemas.openxmlformats.org/officeDocument/2006/relationships/hyperlink" Target="https://www.elsevier.com/locate/issn/1537-1891" TargetMode="External"/><Relationship Id="rId265" Type="http://schemas.openxmlformats.org/officeDocument/2006/relationships/hyperlink" Target="https://www.elsevier.com/locate/issn/0006-3223" TargetMode="External"/><Relationship Id="rId472" Type="http://schemas.openxmlformats.org/officeDocument/2006/relationships/hyperlink" Target="https://www.elsevier.com/locate/issn/0738-081X" TargetMode="External"/><Relationship Id="rId2153" Type="http://schemas.openxmlformats.org/officeDocument/2006/relationships/hyperlink" Target="https://www.elsevier.com/locate/issn/2667-095X" TargetMode="External"/><Relationship Id="rId2360" Type="http://schemas.openxmlformats.org/officeDocument/2006/relationships/hyperlink" Target="https://www.elsevier.com/locate/issn/2667-3215" TargetMode="External"/><Relationship Id="rId125" Type="http://schemas.openxmlformats.org/officeDocument/2006/relationships/hyperlink" Target="https://www.elsevier.com/locate/issn/0196-0644" TargetMode="External"/><Relationship Id="rId332" Type="http://schemas.openxmlformats.org/officeDocument/2006/relationships/hyperlink" Target="https://www.elsevier.com/locate/issn/0828-282X" TargetMode="External"/><Relationship Id="rId777" Type="http://schemas.openxmlformats.org/officeDocument/2006/relationships/hyperlink" Target="https://www.elsevier.com/locate/issn/0195-9255" TargetMode="External"/><Relationship Id="rId984" Type="http://schemas.openxmlformats.org/officeDocument/2006/relationships/hyperlink" Target="https://www.elsevier.com/locate/issn/2211-8837" TargetMode="External"/><Relationship Id="rId2013" Type="http://schemas.openxmlformats.org/officeDocument/2006/relationships/hyperlink" Target="https://www.elsevier.com/locate/issn/0921-4526" TargetMode="External"/><Relationship Id="rId2220" Type="http://schemas.openxmlformats.org/officeDocument/2006/relationships/hyperlink" Target="https://www.elsevier.com/locate/issn/2253-654X" TargetMode="External"/><Relationship Id="rId2458" Type="http://schemas.openxmlformats.org/officeDocument/2006/relationships/hyperlink" Target="https://www.elsevier.com/locate/issn/0022-3476" TargetMode="External"/><Relationship Id="rId637" Type="http://schemas.openxmlformats.org/officeDocument/2006/relationships/hyperlink" Target="https://www.elsevier.com/locate/issn/2352-3409" TargetMode="External"/><Relationship Id="rId844" Type="http://schemas.openxmlformats.org/officeDocument/2006/relationships/hyperlink" Target="https://www.elsevier.com/locate/issn/0531-5565" TargetMode="External"/><Relationship Id="rId1267" Type="http://schemas.openxmlformats.org/officeDocument/2006/relationships/hyperlink" Target="https://www.elsevier.com/locate/issn/1878-5409" TargetMode="External"/><Relationship Id="rId1474" Type="http://schemas.openxmlformats.org/officeDocument/2006/relationships/hyperlink" Target="https://www.elsevier.com/locate/issn/1355-1841" TargetMode="External"/><Relationship Id="rId1681" Type="http://schemas.openxmlformats.org/officeDocument/2006/relationships/hyperlink" Target="https://www.elsevier.com/locate/issn/0024-3795" TargetMode="External"/><Relationship Id="rId2318" Type="http://schemas.openxmlformats.org/officeDocument/2006/relationships/hyperlink" Target="https://www.elsevier.com/locate/issn/2352-6483" TargetMode="External"/><Relationship Id="rId2525" Type="http://schemas.openxmlformats.org/officeDocument/2006/relationships/hyperlink" Target="https://www.elsevier.com/locate/issn/1003-6326" TargetMode="External"/><Relationship Id="rId704" Type="http://schemas.openxmlformats.org/officeDocument/2006/relationships/hyperlink" Target="https://www.elsevier.com/locate/issn/0304-3800" TargetMode="External"/><Relationship Id="rId911" Type="http://schemas.openxmlformats.org/officeDocument/2006/relationships/hyperlink" Target="https://www.elsevier.com/locate/issn/0378-1127" TargetMode="External"/><Relationship Id="rId1127" Type="http://schemas.openxmlformats.org/officeDocument/2006/relationships/hyperlink" Target="https://www.elsevier.com/locate/issn/1387-3806" TargetMode="External"/><Relationship Id="rId1334" Type="http://schemas.openxmlformats.org/officeDocument/2006/relationships/hyperlink" Target="https://www.elsevier.com/locate/issn/0148-6195" TargetMode="External"/><Relationship Id="rId1541" Type="http://schemas.openxmlformats.org/officeDocument/2006/relationships/hyperlink" Target="https://www.elsevier.com/locate/issn/1546-0843" TargetMode="External"/><Relationship Id="rId1779" Type="http://schemas.openxmlformats.org/officeDocument/2006/relationships/hyperlink" Target="https://www.elsevier.com/locate/issn/1286-4579" TargetMode="External"/><Relationship Id="rId1986" Type="http://schemas.openxmlformats.org/officeDocument/2006/relationships/hyperlink" Target="https://www.elsevier.com/locate/issn/2468-1245" TargetMode="External"/><Relationship Id="rId40" Type="http://schemas.openxmlformats.org/officeDocument/2006/relationships/hyperlink" Target="https://www.elsevier.com/locate/issn/2542-4327" TargetMode="External"/><Relationship Id="rId1401" Type="http://schemas.openxmlformats.org/officeDocument/2006/relationships/hyperlink" Target="https://www.elsevier.com/locate/issn/1051-1377" TargetMode="External"/><Relationship Id="rId1639" Type="http://schemas.openxmlformats.org/officeDocument/2006/relationships/hyperlink" Target="https://www.elsevier.com/locate/issn/2666-2736" TargetMode="External"/><Relationship Id="rId1846" Type="http://schemas.openxmlformats.org/officeDocument/2006/relationships/hyperlink" Target="https://www.elsevier.com/locate/issn/0028-3770" TargetMode="External"/><Relationship Id="rId1706" Type="http://schemas.openxmlformats.org/officeDocument/2006/relationships/hyperlink" Target="https://www.elsevier.com/locate/issn/1044-5803" TargetMode="External"/><Relationship Id="rId1913" Type="http://schemas.openxmlformats.org/officeDocument/2006/relationships/hyperlink" Target="https://www.elsevier.com/locate/issn/0964-5691" TargetMode="External"/><Relationship Id="rId287" Type="http://schemas.openxmlformats.org/officeDocument/2006/relationships/hyperlink" Target="https://www.elsevier.com/locate/issn/0960-8524" TargetMode="External"/><Relationship Id="rId494" Type="http://schemas.openxmlformats.org/officeDocument/2006/relationships/hyperlink" Target="https://www.elsevier.com/locate/issn/1007-5704" TargetMode="External"/><Relationship Id="rId2175" Type="http://schemas.openxmlformats.org/officeDocument/2006/relationships/hyperlink" Target="https://www.elsevier.com/locate/issn/0301-4207" TargetMode="External"/><Relationship Id="rId2382" Type="http://schemas.openxmlformats.org/officeDocument/2006/relationships/hyperlink" Target="https://www.elsevier.com/locate/issn/2667-0089" TargetMode="External"/><Relationship Id="rId147" Type="http://schemas.openxmlformats.org/officeDocument/2006/relationships/hyperlink" Target="https://www.elsevier.com/locate/issn/0926-3373" TargetMode="External"/><Relationship Id="rId354" Type="http://schemas.openxmlformats.org/officeDocument/2006/relationships/hyperlink" Target="https://www.elsevier.com/locate/issn/2214-9112" TargetMode="External"/><Relationship Id="rId799" Type="http://schemas.openxmlformats.org/officeDocument/2006/relationships/hyperlink" Target="https://www.elsevier.com/locate/issn/2193-9438" TargetMode="External"/><Relationship Id="rId1191" Type="http://schemas.openxmlformats.org/officeDocument/2006/relationships/hyperlink" Target="https://www.elsevier.com/locate/issn/0922-1425" TargetMode="External"/><Relationship Id="rId2035" Type="http://schemas.openxmlformats.org/officeDocument/2006/relationships/hyperlink" Target="https://www.elsevier.com/locate/issn/0031-9422" TargetMode="External"/><Relationship Id="rId561" Type="http://schemas.openxmlformats.org/officeDocument/2006/relationships/hyperlink" Target="https://www.elsevier.com/locate/issn/2590-1516" TargetMode="External"/><Relationship Id="rId659" Type="http://schemas.openxmlformats.org/officeDocument/2006/relationships/hyperlink" Target="https://www.elsevier.com/locate/issn/0168-8227" TargetMode="External"/><Relationship Id="rId866" Type="http://schemas.openxmlformats.org/officeDocument/2006/relationships/hyperlink" Target="https://www.elsevier.com/locate/issn/1050-4648" TargetMode="External"/><Relationship Id="rId1289" Type="http://schemas.openxmlformats.org/officeDocument/2006/relationships/hyperlink" Target="https://www.elsevier.com/locate/issn/2405-5794" TargetMode="External"/><Relationship Id="rId1496" Type="http://schemas.openxmlformats.org/officeDocument/2006/relationships/hyperlink" Target="https://www.elsevier.com/locate/issn/0022-328X" TargetMode="External"/><Relationship Id="rId2242" Type="http://schemas.openxmlformats.org/officeDocument/2006/relationships/hyperlink" Target="https://www.elsevier.com/locate/issn/1878-6227" TargetMode="External"/><Relationship Id="rId2547" Type="http://schemas.openxmlformats.org/officeDocument/2006/relationships/hyperlink" Target="https://www.elsevier.com/locate/issn/2352-1465" TargetMode="External"/><Relationship Id="rId214" Type="http://schemas.openxmlformats.org/officeDocument/2006/relationships/hyperlink" Target="https://www.elsevier.com/locate/issn/2605-0730" TargetMode="External"/><Relationship Id="rId421" Type="http://schemas.openxmlformats.org/officeDocument/2006/relationships/hyperlink" Target="https://www.elsevier.com/locate/issn/2709-4723" TargetMode="External"/><Relationship Id="rId519" Type="http://schemas.openxmlformats.org/officeDocument/2006/relationships/hyperlink" Target="https://www.elsevier.com/locate/issn/0140-3664" TargetMode="External"/><Relationship Id="rId1051" Type="http://schemas.openxmlformats.org/officeDocument/2006/relationships/hyperlink" Target="https://www.elsevier.com/locate/issn/0167-6245" TargetMode="External"/><Relationship Id="rId1149" Type="http://schemas.openxmlformats.org/officeDocument/2006/relationships/hyperlink" Target="https://www.elsevier.com/locate/issn/0925-5273" TargetMode="External"/><Relationship Id="rId1356" Type="http://schemas.openxmlformats.org/officeDocument/2006/relationships/hyperlink" Target="https://www.elsevier.com/locate/issn/1728-869X" TargetMode="External"/><Relationship Id="rId2102" Type="http://schemas.openxmlformats.org/officeDocument/2006/relationships/hyperlink" Target="https://www.elsevier.com/locate/issn/1350-9462" TargetMode="External"/><Relationship Id="rId726" Type="http://schemas.openxmlformats.org/officeDocument/2006/relationships/hyperlink" Target="https://www.elsevier.com/locate/issn/1388-2481" TargetMode="External"/><Relationship Id="rId933" Type="http://schemas.openxmlformats.org/officeDocument/2006/relationships/hyperlink" Target="https://www.elsevier.com/locate/issn/0210-5705" TargetMode="External"/><Relationship Id="rId1009" Type="http://schemas.openxmlformats.org/officeDocument/2006/relationships/hyperlink" Target="https://www.elsevier.com/locate/issn/0167-9457" TargetMode="External"/><Relationship Id="rId1563" Type="http://schemas.openxmlformats.org/officeDocument/2006/relationships/hyperlink" Target="https://www.elsevier.com/locate/issn/2095-2546" TargetMode="External"/><Relationship Id="rId1770" Type="http://schemas.openxmlformats.org/officeDocument/2006/relationships/hyperlink" Target="https://www.elsevier.com/locate/issn/1096-7176" TargetMode="External"/><Relationship Id="rId1868" Type="http://schemas.openxmlformats.org/officeDocument/2006/relationships/hyperlink" Target="https://www.elsevier.com/locate/issn/0149-7634" TargetMode="External"/><Relationship Id="rId2407" Type="http://schemas.openxmlformats.org/officeDocument/2006/relationships/hyperlink" Target="https://www.elsevier.com/locate/issn/1557-3087" TargetMode="External"/><Relationship Id="rId2614" Type="http://schemas.openxmlformats.org/officeDocument/2006/relationships/hyperlink" Target="https://www.elsevier.com/locate/issn/0042-6989" TargetMode="External"/><Relationship Id="rId62" Type="http://schemas.openxmlformats.org/officeDocument/2006/relationships/hyperlink" Target="https://www.elsevier.com/locate/issn/1568-1637" TargetMode="External"/><Relationship Id="rId1216" Type="http://schemas.openxmlformats.org/officeDocument/2006/relationships/hyperlink" Target="https://www.elsevier.com/locate/issn/2090-1232" TargetMode="External"/><Relationship Id="rId1423" Type="http://schemas.openxmlformats.org/officeDocument/2006/relationships/hyperlink" Target="https://www.elsevier.com/locate/issn/1061-9518" TargetMode="External"/><Relationship Id="rId1630" Type="http://schemas.openxmlformats.org/officeDocument/2006/relationships/hyperlink" Target="https://www.elsevier.com/locate/issn/0001-8791" TargetMode="External"/><Relationship Id="rId1728" Type="http://schemas.openxmlformats.org/officeDocument/2006/relationships/hyperlink" Target="https://www.elsevier.com/locate/issn/0378-4754" TargetMode="External"/><Relationship Id="rId1935" Type="http://schemas.openxmlformats.org/officeDocument/2006/relationships/hyperlink" Target="https://www.elsevier.com/locate/issn/1068-5200" TargetMode="External"/><Relationship Id="rId2197" Type="http://schemas.openxmlformats.org/officeDocument/2006/relationships/hyperlink" Target="https://www.elsevier.com/locate/issn/2173-5743" TargetMode="External"/><Relationship Id="rId169" Type="http://schemas.openxmlformats.org/officeDocument/2006/relationships/hyperlink" Target="https://www.elsevier.com/locate/issn/0044-8486" TargetMode="External"/><Relationship Id="rId376" Type="http://schemas.openxmlformats.org/officeDocument/2006/relationships/hyperlink" Target="https://www.elsevier.com/locate/issn/0898-6568" TargetMode="External"/><Relationship Id="rId583" Type="http://schemas.openxmlformats.org/officeDocument/2006/relationships/hyperlink" Target="https://www.elsevier.com/locate/issn/2451-9103" TargetMode="External"/><Relationship Id="rId790" Type="http://schemas.openxmlformats.org/officeDocument/2006/relationships/hyperlink" Target="https://www.elsevier.com/locate/issn/2589-9864" TargetMode="External"/><Relationship Id="rId2057" Type="http://schemas.openxmlformats.org/officeDocument/2006/relationships/hyperlink" Target="https://www.elsevier.com/locate/issn/0032-5910" TargetMode="External"/><Relationship Id="rId2264" Type="http://schemas.openxmlformats.org/officeDocument/2006/relationships/hyperlink" Target="https://www.elsevier.com/locate/issn/0765-1597" TargetMode="External"/><Relationship Id="rId2471" Type="http://schemas.openxmlformats.org/officeDocument/2006/relationships/hyperlink" Target="https://www.elsevier.com/locate/issn/2352-4642" TargetMode="External"/><Relationship Id="rId4" Type="http://schemas.openxmlformats.org/officeDocument/2006/relationships/hyperlink" Target="https://www.elsevier.com/locate/issn/0001-4575" TargetMode="External"/><Relationship Id="rId236" Type="http://schemas.openxmlformats.org/officeDocument/2006/relationships/hyperlink" Target="https://www.elsevier.com/locate/issn/0167-4889" TargetMode="External"/><Relationship Id="rId443" Type="http://schemas.openxmlformats.org/officeDocument/2006/relationships/hyperlink" Target="https://www.elsevier.com/locate/issn/0268-0033" TargetMode="External"/><Relationship Id="rId650" Type="http://schemas.openxmlformats.org/officeDocument/2006/relationships/hyperlink" Target="https://www.elsevier.com/locate/issn/0145-305X" TargetMode="External"/><Relationship Id="rId888" Type="http://schemas.openxmlformats.org/officeDocument/2006/relationships/hyperlink" Target="https://www.elsevier.com/locate/issn/0268-005X" TargetMode="External"/><Relationship Id="rId1073" Type="http://schemas.openxmlformats.org/officeDocument/2006/relationships/hyperlink" Target="https://www.elsevier.com/locate/issn/0964-8305" TargetMode="External"/><Relationship Id="rId1280" Type="http://schemas.openxmlformats.org/officeDocument/2006/relationships/hyperlink" Target="https://www.elsevier.com/locate/issn/2214-6237" TargetMode="External"/><Relationship Id="rId2124" Type="http://schemas.openxmlformats.org/officeDocument/2006/relationships/hyperlink" Target="https://www.elsevier.com/locate/issn/1062-9769" TargetMode="External"/><Relationship Id="rId2331" Type="http://schemas.openxmlformats.org/officeDocument/2006/relationships/hyperlink" Target="https://www.elsevier.com/locate/issn/0038-0806" TargetMode="External"/><Relationship Id="rId2569" Type="http://schemas.openxmlformats.org/officeDocument/2006/relationships/hyperlink" Target="https://www.elsevier.com/locate/issn/2211-9493" TargetMode="External"/><Relationship Id="rId303" Type="http://schemas.openxmlformats.org/officeDocument/2006/relationships/hyperlink" Target="https://www.elsevier.com/locate/issn/8756-3282" TargetMode="External"/><Relationship Id="rId748" Type="http://schemas.openxmlformats.org/officeDocument/2006/relationships/hyperlink" Target="https://www.elsevier.com/locate/issn/0301-4215" TargetMode="External"/><Relationship Id="rId955" Type="http://schemas.openxmlformats.org/officeDocument/2006/relationships/hyperlink" Target="https://www.elsevier.com/locate/issn/0169-555X" TargetMode="External"/><Relationship Id="rId1140" Type="http://schemas.openxmlformats.org/officeDocument/2006/relationships/hyperlink" Target="https://www.elsevier.com/locate/issn/1878-1241" TargetMode="External"/><Relationship Id="rId1378" Type="http://schemas.openxmlformats.org/officeDocument/2006/relationships/hyperlink" Target="https://www.elsevier.com/locate/issn/0393-0440" TargetMode="External"/><Relationship Id="rId1585" Type="http://schemas.openxmlformats.org/officeDocument/2006/relationships/hyperlink" Target="https://www.elsevier.com/locate/issn/1546-1440" TargetMode="External"/><Relationship Id="rId1792" Type="http://schemas.openxmlformats.org/officeDocument/2006/relationships/hyperlink" Target="https://www.elsevier.com/locate/issn/0892-6875" TargetMode="External"/><Relationship Id="rId2429" Type="http://schemas.openxmlformats.org/officeDocument/2006/relationships/hyperlink" Target="https://www.elsevier.com/locate/issn/0197-4556" TargetMode="External"/><Relationship Id="rId2636" Type="http://schemas.openxmlformats.org/officeDocument/2006/relationships/hyperlink" Target="https://www.elsevier.com/locate/issn/1878-8750" TargetMode="External"/><Relationship Id="rId84" Type="http://schemas.openxmlformats.org/officeDocument/2006/relationships/hyperlink" Target="https://www.elsevier.com/locate/issn/2589-9333" TargetMode="External"/><Relationship Id="rId510" Type="http://schemas.openxmlformats.org/officeDocument/2006/relationships/hyperlink" Target="https://www.elsevier.com/locate/issn/2001-0370" TargetMode="External"/><Relationship Id="rId608" Type="http://schemas.openxmlformats.org/officeDocument/2006/relationships/hyperlink" Target="https://www.elsevier.com/locate/issn/1538-5442" TargetMode="External"/><Relationship Id="rId815" Type="http://schemas.openxmlformats.org/officeDocument/2006/relationships/hyperlink" Target="https://www.elsevier.com/locate/issn/2590-1613" TargetMode="External"/><Relationship Id="rId1238" Type="http://schemas.openxmlformats.org/officeDocument/2006/relationships/hyperlink" Target="https://www.elsevier.com/locate/issn/0140-1963" TargetMode="External"/><Relationship Id="rId1445" Type="http://schemas.openxmlformats.org/officeDocument/2006/relationships/hyperlink" Target="https://www.elsevier.com/locate/issn/0161-4754" TargetMode="External"/><Relationship Id="rId1652" Type="http://schemas.openxmlformats.org/officeDocument/2006/relationships/hyperlink" Target="https://www.elsevier.com/locate/issn/0014-3855" TargetMode="External"/><Relationship Id="rId1000" Type="http://schemas.openxmlformats.org/officeDocument/2006/relationships/hyperlink" Target="https://www.elsevier.com/locate/issn/1574-1818" TargetMode="External"/><Relationship Id="rId1305" Type="http://schemas.openxmlformats.org/officeDocument/2006/relationships/hyperlink" Target="https://www.elsevier.com/locate/issn/1877-7503" TargetMode="External"/><Relationship Id="rId1957" Type="http://schemas.openxmlformats.org/officeDocument/2006/relationships/hyperlink" Target="https://www.elsevier.com/locate/issn/0030-5898" TargetMode="External"/><Relationship Id="rId1512" Type="http://schemas.openxmlformats.org/officeDocument/2006/relationships/hyperlink" Target="https://www.elsevier.com/locate/issn/0920-4105" TargetMode="External"/><Relationship Id="rId1817" Type="http://schemas.openxmlformats.org/officeDocument/2006/relationships/hyperlink" Target="https://www.elsevier.com/locate/issn/1383-5718" TargetMode="External"/><Relationship Id="rId11" Type="http://schemas.openxmlformats.org/officeDocument/2006/relationships/hyperlink" Target="https://www.elsevier.com/locate/issn/1359-6454" TargetMode="External"/><Relationship Id="rId398" Type="http://schemas.openxmlformats.org/officeDocument/2006/relationships/hyperlink" Target="https://www.elsevier.com/locate/issn/2667-3126" TargetMode="External"/><Relationship Id="rId2079" Type="http://schemas.openxmlformats.org/officeDocument/2006/relationships/hyperlink" Target="https://www.elsevier.com/locate/issn/0957-5820" TargetMode="External"/><Relationship Id="rId160" Type="http://schemas.openxmlformats.org/officeDocument/2006/relationships/hyperlink" Target="https://www.elsevier.com/locate/issn/0897-1897" TargetMode="External"/><Relationship Id="rId2286" Type="http://schemas.openxmlformats.org/officeDocument/2006/relationships/hyperlink" Target="https://www.elsevier.com/locate/issn/1073-8746" TargetMode="External"/><Relationship Id="rId2493" Type="http://schemas.openxmlformats.org/officeDocument/2006/relationships/hyperlink" Target="https://www.elsevier.com/locate/issn/1013-9052" TargetMode="External"/><Relationship Id="rId258" Type="http://schemas.openxmlformats.org/officeDocument/2006/relationships/hyperlink" Target="https://www.elsevier.com/locate/issn/2405-5808" TargetMode="External"/><Relationship Id="rId465" Type="http://schemas.openxmlformats.org/officeDocument/2006/relationships/hyperlink" Target="https://www.elsevier.com/locate/issn/0272-7358" TargetMode="External"/><Relationship Id="rId672" Type="http://schemas.openxmlformats.org/officeDocument/2006/relationships/hyperlink" Target="https://www.elsevier.com/locate/issn/2211-6958" TargetMode="External"/><Relationship Id="rId1095" Type="http://schemas.openxmlformats.org/officeDocument/2006/relationships/hyperlink" Target="https://www.elsevier.com/locate/issn/2212-8689" TargetMode="External"/><Relationship Id="rId2146" Type="http://schemas.openxmlformats.org/officeDocument/2006/relationships/hyperlink" Target="https://www.elsevier.com/locate/issn/0273-2300" TargetMode="External"/><Relationship Id="rId2353" Type="http://schemas.openxmlformats.org/officeDocument/2006/relationships/hyperlink" Target="https://www.elsevier.com/locate/issn/2211-6753" TargetMode="External"/><Relationship Id="rId2560" Type="http://schemas.openxmlformats.org/officeDocument/2006/relationships/hyperlink" Target="https://www.elsevier.com/locate/issn/1364-6613" TargetMode="External"/><Relationship Id="rId118" Type="http://schemas.openxmlformats.org/officeDocument/2006/relationships/hyperlink" Target="https://www.elsevier.com/locate/issn/0003-4487" TargetMode="External"/><Relationship Id="rId325" Type="http://schemas.openxmlformats.org/officeDocument/2006/relationships/hyperlink" Target="https://www.elsevier.com/locate/issn/0007-4551" TargetMode="External"/><Relationship Id="rId532" Type="http://schemas.openxmlformats.org/officeDocument/2006/relationships/hyperlink" Target="https://www.elsevier.com/locate/issn/0360-1315" TargetMode="External"/><Relationship Id="rId977" Type="http://schemas.openxmlformats.org/officeDocument/2006/relationships/hyperlink" Target="https://www.elsevier.com/locate/issn/0197-3975" TargetMode="External"/><Relationship Id="rId1162" Type="http://schemas.openxmlformats.org/officeDocument/2006/relationships/hyperlink" Target="https://www.elsevier.com/locate/issn/1290-0729" TargetMode="External"/><Relationship Id="rId2006" Type="http://schemas.openxmlformats.org/officeDocument/2006/relationships/hyperlink" Target="https://www.elsevier.com/locate/issn/0091-3057" TargetMode="External"/><Relationship Id="rId2213" Type="http://schemas.openxmlformats.org/officeDocument/2006/relationships/hyperlink" Target="https://www.elsevier.com/locate/issn/0214-4603" TargetMode="External"/><Relationship Id="rId2420" Type="http://schemas.openxmlformats.org/officeDocument/2006/relationships/hyperlink" Target="https://www.elsevier.com/locate/issn/0040-4039" TargetMode="External"/><Relationship Id="rId837" Type="http://schemas.openxmlformats.org/officeDocument/2006/relationships/hyperlink" Target="https://www.elsevier.com/locate/issn/2588-9311" TargetMode="External"/><Relationship Id="rId1022" Type="http://schemas.openxmlformats.org/officeDocument/2006/relationships/hyperlink" Target="https://www.elsevier.com/locate/issn/2468-600X" TargetMode="External"/><Relationship Id="rId1467" Type="http://schemas.openxmlformats.org/officeDocument/2006/relationships/hyperlink" Target="https://www.elsevier.com/locate/issn/0167-7322" TargetMode="External"/><Relationship Id="rId1674" Type="http://schemas.openxmlformats.org/officeDocument/2006/relationships/hyperlink" Target="https://www.elsevier.com/locate/issn/1344-6223" TargetMode="External"/><Relationship Id="rId1881" Type="http://schemas.openxmlformats.org/officeDocument/2006/relationships/hyperlink" Target="https://www.elsevier.com/locate/issn/2352-3646" TargetMode="External"/><Relationship Id="rId2518" Type="http://schemas.openxmlformats.org/officeDocument/2006/relationships/hyperlink" Target="https://www.elsevier.com/locate/issn/0300-483X" TargetMode="External"/><Relationship Id="rId904" Type="http://schemas.openxmlformats.org/officeDocument/2006/relationships/hyperlink" Target="https://www.elsevier.com/locate/issn/2666-9374" TargetMode="External"/><Relationship Id="rId1327" Type="http://schemas.openxmlformats.org/officeDocument/2006/relationships/hyperlink" Target="https://www.elsevier.com/locate/issn/0022-0396" TargetMode="External"/><Relationship Id="rId1534" Type="http://schemas.openxmlformats.org/officeDocument/2006/relationships/hyperlink" Target="https://www.elsevier.com/locate/issn/0022-3956" TargetMode="External"/><Relationship Id="rId1741" Type="http://schemas.openxmlformats.org/officeDocument/2006/relationships/hyperlink" Target="https://www.elsevier.com/locate/issn/0093-6413" TargetMode="External"/><Relationship Id="rId1979" Type="http://schemas.openxmlformats.org/officeDocument/2006/relationships/hyperlink" Target="https://www.elsevier.com/locate/issn/0031-3025" TargetMode="External"/><Relationship Id="rId33" Type="http://schemas.openxmlformats.org/officeDocument/2006/relationships/hyperlink" Target="https://www.elsevier.com/locate/issn/2666-7924" TargetMode="External"/><Relationship Id="rId1601" Type="http://schemas.openxmlformats.org/officeDocument/2006/relationships/hyperlink" Target="https://www.elsevier.com/locate/issn/0022-510X" TargetMode="External"/><Relationship Id="rId1839" Type="http://schemas.openxmlformats.org/officeDocument/2006/relationships/hyperlink" Target="https://www.elsevier.com/locate/issn/2589-9589" TargetMode="External"/><Relationship Id="rId182" Type="http://schemas.openxmlformats.org/officeDocument/2006/relationships/hyperlink" Target="https://www.elsevier.com/locate/issn/0167-4943" TargetMode="External"/><Relationship Id="rId1906" Type="http://schemas.openxmlformats.org/officeDocument/2006/relationships/hyperlink" Target="https://www.elsevier.com/locate/issn/0985-0562" TargetMode="External"/><Relationship Id="rId487" Type="http://schemas.openxmlformats.org/officeDocument/2006/relationships/hyperlink" Target="https://www.elsevier.com/locate/issn/1389-0417" TargetMode="External"/><Relationship Id="rId694" Type="http://schemas.openxmlformats.org/officeDocument/2006/relationships/hyperlink" Target="https://www.elsevier.com/locate/issn/1471-0153" TargetMode="External"/><Relationship Id="rId2070" Type="http://schemas.openxmlformats.org/officeDocument/2006/relationships/hyperlink" Target="https://www.elsevier.com/locate/issn/0095-4543" TargetMode="External"/><Relationship Id="rId2168" Type="http://schemas.openxmlformats.org/officeDocument/2006/relationships/hyperlink" Target="https://www.elsevier.com/locate/issn/1551-7411" TargetMode="External"/><Relationship Id="rId2375" Type="http://schemas.openxmlformats.org/officeDocument/2006/relationships/hyperlink" Target="https://www.elsevier.com/locate/issn/0257-8972" TargetMode="External"/><Relationship Id="rId347" Type="http://schemas.openxmlformats.org/officeDocument/2006/relationships/hyperlink" Target="https://www.elsevier.com/locate/issn/1877-9182" TargetMode="External"/><Relationship Id="rId999" Type="http://schemas.openxmlformats.org/officeDocument/2006/relationships/hyperlink" Target="https://www.elsevier.com/locate/issn/1499-3872" TargetMode="External"/><Relationship Id="rId1184" Type="http://schemas.openxmlformats.org/officeDocument/2006/relationships/hyperlink" Target="https://www.elsevier.com/locate/issn/2666-0849" TargetMode="External"/><Relationship Id="rId2028" Type="http://schemas.openxmlformats.org/officeDocument/2006/relationships/hyperlink" Target="https://www.elsevier.com/locate/issn/2212-6864" TargetMode="External"/><Relationship Id="rId2582" Type="http://schemas.openxmlformats.org/officeDocument/2006/relationships/hyperlink" Target="https://www.elsevier.com/locate/issn/2212-0955" TargetMode="External"/><Relationship Id="rId554" Type="http://schemas.openxmlformats.org/officeDocument/2006/relationships/hyperlink" Target="https://www.elsevier.com/locate/issn/0950-0618" TargetMode="External"/><Relationship Id="rId761" Type="http://schemas.openxmlformats.org/officeDocument/2006/relationships/hyperlink" Target="https://www.elsevier.com/locate/issn/2095-8099" TargetMode="External"/><Relationship Id="rId859" Type="http://schemas.openxmlformats.org/officeDocument/2006/relationships/hyperlink" Target="https://www.elsevier.com/locate/issn/0015-0282" TargetMode="External"/><Relationship Id="rId1391" Type="http://schemas.openxmlformats.org/officeDocument/2006/relationships/hyperlink" Target="https://www.elsevier.com/locate/issn/2603-6479" TargetMode="External"/><Relationship Id="rId1489" Type="http://schemas.openxmlformats.org/officeDocument/2006/relationships/hyperlink" Target="https://www.elsevier.com/locate/issn/1701-2163" TargetMode="External"/><Relationship Id="rId1696" Type="http://schemas.openxmlformats.org/officeDocument/2006/relationships/hyperlink" Target="https://www.elsevier.com/locate/issn/0141-1136" TargetMode="External"/><Relationship Id="rId2235" Type="http://schemas.openxmlformats.org/officeDocument/2006/relationships/hyperlink" Target="https://www.elsevier.com/locate/issn/2174-2049" TargetMode="External"/><Relationship Id="rId2442" Type="http://schemas.openxmlformats.org/officeDocument/2006/relationships/hyperlink" Target="https://www.elsevier.com/locate/issn/1472-8117" TargetMode="External"/><Relationship Id="rId207" Type="http://schemas.openxmlformats.org/officeDocument/2006/relationships/hyperlink" Target="https://www.elsevier.com/locate/issn/2214-3882" TargetMode="External"/><Relationship Id="rId414" Type="http://schemas.openxmlformats.org/officeDocument/2006/relationships/hyperlink" Target="https://www.elsevier.com/locate/issn/1872-2040" TargetMode="External"/><Relationship Id="rId621" Type="http://schemas.openxmlformats.org/officeDocument/2006/relationships/hyperlink" Target="https://www.elsevier.com/locate/issn/2666-5174" TargetMode="External"/><Relationship Id="rId1044" Type="http://schemas.openxmlformats.org/officeDocument/2006/relationships/hyperlink" Target="https://www.elsevier.com/locate/issn/1567-1348" TargetMode="External"/><Relationship Id="rId1251" Type="http://schemas.openxmlformats.org/officeDocument/2006/relationships/hyperlink" Target="https://www.elsevier.com/locate/issn/2214-8043" TargetMode="External"/><Relationship Id="rId1349" Type="http://schemas.openxmlformats.org/officeDocument/2006/relationships/hyperlink" Target="https://www.elsevier.com/locate/issn/0095-0696" TargetMode="External"/><Relationship Id="rId2302" Type="http://schemas.openxmlformats.org/officeDocument/2006/relationships/hyperlink" Target="https://www.elsevier.com/locate/issn/1158-1360" TargetMode="External"/><Relationship Id="rId719" Type="http://schemas.openxmlformats.org/officeDocument/2006/relationships/hyperlink" Target="https://www.elsevier.com/locate/issn/2667-0410" TargetMode="External"/><Relationship Id="rId926" Type="http://schemas.openxmlformats.org/officeDocument/2006/relationships/hyperlink" Target="https://www.elsevier.com/locate/issn/2666-8335" TargetMode="External"/><Relationship Id="rId1111" Type="http://schemas.openxmlformats.org/officeDocument/2006/relationships/hyperlink" Target="https://www.elsevier.com/locate/issn/0142-727X" TargetMode="External"/><Relationship Id="rId1556" Type="http://schemas.openxmlformats.org/officeDocument/2006/relationships/hyperlink" Target="https://www.elsevier.com/locate/issn/2468-2179" TargetMode="External"/><Relationship Id="rId1763" Type="http://schemas.openxmlformats.org/officeDocument/2006/relationships/hyperlink" Target="https://www.elsevier.com/locate/issn/2590-0978" TargetMode="External"/><Relationship Id="rId1970" Type="http://schemas.openxmlformats.org/officeDocument/2006/relationships/hyperlink" Target="https://www.elsevier.com/locate/issn/0031-0182" TargetMode="External"/><Relationship Id="rId2607" Type="http://schemas.openxmlformats.org/officeDocument/2006/relationships/hyperlink" Target="https://www.elsevier.com/locate/issn/0378-1135" TargetMode="External"/><Relationship Id="rId55" Type="http://schemas.openxmlformats.org/officeDocument/2006/relationships/hyperlink" Target="https://www.elsevier.com/locate/issn/0273-1177" TargetMode="External"/><Relationship Id="rId1209" Type="http://schemas.openxmlformats.org/officeDocument/2006/relationships/hyperlink" Target="https://www.elsevier.com/locate/issn/1091-8531" TargetMode="External"/><Relationship Id="rId1416" Type="http://schemas.openxmlformats.org/officeDocument/2006/relationships/hyperlink" Target="https://www.elsevier.com/locate/issn/2444-569X" TargetMode="External"/><Relationship Id="rId1623" Type="http://schemas.openxmlformats.org/officeDocument/2006/relationships/hyperlink" Target="https://www.elsevier.com/locate/issn/2213-333X" TargetMode="External"/><Relationship Id="rId1830" Type="http://schemas.openxmlformats.org/officeDocument/2006/relationships/hyperlink" Target="https://www.elsevier.com/locate/issn/2452-0748" TargetMode="External"/><Relationship Id="rId1928" Type="http://schemas.openxmlformats.org/officeDocument/2006/relationships/hyperlink" Target="https://www.elsevier.com/locate/issn/1043-1810" TargetMode="External"/><Relationship Id="rId2092" Type="http://schemas.openxmlformats.org/officeDocument/2006/relationships/hyperlink" Target="https://www.elsevier.com/locate/issn/0278-5846" TargetMode="External"/><Relationship Id="rId271" Type="http://schemas.openxmlformats.org/officeDocument/2006/relationships/hyperlink" Target="https://www.elsevier.com/locate/issn/0961-9534" TargetMode="External"/><Relationship Id="rId2397" Type="http://schemas.openxmlformats.org/officeDocument/2006/relationships/hyperlink" Target="https://www.elsevier.com/locate/issn/2214-9937" TargetMode="External"/><Relationship Id="rId131" Type="http://schemas.openxmlformats.org/officeDocument/2006/relationships/hyperlink" Target="https://www.elsevier.com/locate/issn/0003-4916" TargetMode="External"/><Relationship Id="rId369" Type="http://schemas.openxmlformats.org/officeDocument/2006/relationships/hyperlink" Target="https://www.elsevier.com/locate/issn/2667-2375" TargetMode="External"/><Relationship Id="rId576" Type="http://schemas.openxmlformats.org/officeDocument/2006/relationships/hyperlink" Target="https://www.elsevier.com/locate/issn/2352-1546" TargetMode="External"/><Relationship Id="rId783" Type="http://schemas.openxmlformats.org/officeDocument/2006/relationships/hyperlink" Target="https://www.elsevier.com/locate/issn/2666-4984" TargetMode="External"/><Relationship Id="rId990" Type="http://schemas.openxmlformats.org/officeDocument/2006/relationships/hyperlink" Target="https://www.elsevier.com/locate/issn/1547-5271" TargetMode="External"/><Relationship Id="rId2257" Type="http://schemas.openxmlformats.org/officeDocument/2006/relationships/hyperlink" Target="https://www.elsevier.com/locate/issn/1319-562X" TargetMode="External"/><Relationship Id="rId2464" Type="http://schemas.openxmlformats.org/officeDocument/2006/relationships/hyperlink" Target="https://www.elsevier.com/locate/issn/0896-8446" TargetMode="External"/><Relationship Id="rId229" Type="http://schemas.openxmlformats.org/officeDocument/2006/relationships/hyperlink" Target="https://www.elsevier.com/locate/issn/1439-1791" TargetMode="External"/><Relationship Id="rId436" Type="http://schemas.openxmlformats.org/officeDocument/2006/relationships/hyperlink" Target="https://www.elsevier.com/locate/issn/2212-0963" TargetMode="External"/><Relationship Id="rId643" Type="http://schemas.openxmlformats.org/officeDocument/2006/relationships/hyperlink" Target="https://www.elsevier.com/locate/issn/0011-8486" TargetMode="External"/><Relationship Id="rId1066" Type="http://schemas.openxmlformats.org/officeDocument/2006/relationships/hyperlink" Target="https://www.elsevier.com/locate/issn/0160-2896" TargetMode="External"/><Relationship Id="rId1273" Type="http://schemas.openxmlformats.org/officeDocument/2006/relationships/hyperlink" Target="https://www.elsevier.com/locate/issn/0891-0618" TargetMode="External"/><Relationship Id="rId1480" Type="http://schemas.openxmlformats.org/officeDocument/2006/relationships/hyperlink" Target="https://www.elsevier.com/locate/issn/0022-3093" TargetMode="External"/><Relationship Id="rId2117" Type="http://schemas.openxmlformats.org/officeDocument/2006/relationships/hyperlink" Target="https://www.elsevier.com/locate/issn/1469-0292" TargetMode="External"/><Relationship Id="rId2324" Type="http://schemas.openxmlformats.org/officeDocument/2006/relationships/hyperlink" Target="https://www.elsevier.com/locate/issn/2666-2221" TargetMode="External"/><Relationship Id="rId850" Type="http://schemas.openxmlformats.org/officeDocument/2006/relationships/hyperlink" Target="https://www.elsevier.com/locate/issn/0014-4983" TargetMode="External"/><Relationship Id="rId948" Type="http://schemas.openxmlformats.org/officeDocument/2006/relationships/hyperlink" Target="https://www.elsevier.com/locate/issn/0016-6995" TargetMode="External"/><Relationship Id="rId1133" Type="http://schemas.openxmlformats.org/officeDocument/2006/relationships/hyperlink" Target="https://www.elsevier.com/locate/issn/2092-6782" TargetMode="External"/><Relationship Id="rId1578" Type="http://schemas.openxmlformats.org/officeDocument/2006/relationships/hyperlink" Target="https://www.elsevier.com/locate/issn/1658-3612" TargetMode="External"/><Relationship Id="rId1785" Type="http://schemas.openxmlformats.org/officeDocument/2006/relationships/hyperlink" Target="https://www.elsevier.com/locate/issn/0026-2692" TargetMode="External"/><Relationship Id="rId1992" Type="http://schemas.openxmlformats.org/officeDocument/2006/relationships/hyperlink" Target="https://www.elsevier.com/locate/issn/2588-932X" TargetMode="External"/><Relationship Id="rId2531" Type="http://schemas.openxmlformats.org/officeDocument/2006/relationships/hyperlink" Target="https://www.elsevier.com/locate/issn/2214-854X" TargetMode="External"/><Relationship Id="rId2629" Type="http://schemas.openxmlformats.org/officeDocument/2006/relationships/hyperlink" Target="https://www.elsevier.com/locate/issn/1871-5192" TargetMode="External"/><Relationship Id="rId77" Type="http://schemas.openxmlformats.org/officeDocument/2006/relationships/hyperlink" Target="https://www.elsevier.com/locate/issn/1323-8930" TargetMode="External"/><Relationship Id="rId503" Type="http://schemas.openxmlformats.org/officeDocument/2006/relationships/hyperlink" Target="https://www.elsevier.com/locate/issn/2452-2139" TargetMode="External"/><Relationship Id="rId710" Type="http://schemas.openxmlformats.org/officeDocument/2006/relationships/hyperlink" Target="https://www.elsevier.com/locate/issn/1570-677X" TargetMode="External"/><Relationship Id="rId808" Type="http://schemas.openxmlformats.org/officeDocument/2006/relationships/hyperlink" Target="https://www.elsevier.com/locate/issn/0947-3580" TargetMode="External"/><Relationship Id="rId1340" Type="http://schemas.openxmlformats.org/officeDocument/2006/relationships/hyperlink" Target="https://www.elsevier.com/locate/issn/0736-4679" TargetMode="External"/><Relationship Id="rId1438" Type="http://schemas.openxmlformats.org/officeDocument/2006/relationships/hyperlink" Target="https://www.elsevier.com/locate/issn/2352-2208" TargetMode="External"/><Relationship Id="rId1645" Type="http://schemas.openxmlformats.org/officeDocument/2006/relationships/hyperlink" Target="https://www.elsevier.com/locate/issn/2157-1716" TargetMode="External"/><Relationship Id="rId1200" Type="http://schemas.openxmlformats.org/officeDocument/2006/relationships/hyperlink" Target="https://www.elsevier.com/locate/issn/2543-3431" TargetMode="External"/><Relationship Id="rId1852" Type="http://schemas.openxmlformats.org/officeDocument/2006/relationships/hyperlink" Target="https://www.elsevier.com/locate/issn/2666-9560" TargetMode="External"/><Relationship Id="rId1505" Type="http://schemas.openxmlformats.org/officeDocument/2006/relationships/hyperlink" Target="https://www.elsevier.com/locate/issn/1083-3188" TargetMode="External"/><Relationship Id="rId1712" Type="http://schemas.openxmlformats.org/officeDocument/2006/relationships/hyperlink" Target="https://www.elsevier.com/locate/issn/0921-5107" TargetMode="External"/><Relationship Id="rId293" Type="http://schemas.openxmlformats.org/officeDocument/2006/relationships/hyperlink" Target="https://www.elsevier.com/locate/issn/1537-5110" TargetMode="External"/><Relationship Id="rId2181" Type="http://schemas.openxmlformats.org/officeDocument/2006/relationships/hyperlink" Target="https://www.elsevier.com/locate/issn/2213-0071" TargetMode="External"/><Relationship Id="rId153" Type="http://schemas.openxmlformats.org/officeDocument/2006/relationships/hyperlink" Target="https://www.elsevier.com/locate/issn/0883-2927" TargetMode="External"/><Relationship Id="rId360" Type="http://schemas.openxmlformats.org/officeDocument/2006/relationships/hyperlink" Target="https://www.elsevier.com/locate/issn/0920-5861" TargetMode="External"/><Relationship Id="rId598" Type="http://schemas.openxmlformats.org/officeDocument/2006/relationships/hyperlink" Target="https://www.elsevier.com/locate/issn/1359-0286" TargetMode="External"/><Relationship Id="rId2041" Type="http://schemas.openxmlformats.org/officeDocument/2006/relationships/hyperlink" Target="https://www.elsevier.com/locate/issn/0032-0633" TargetMode="External"/><Relationship Id="rId2279" Type="http://schemas.openxmlformats.org/officeDocument/2006/relationships/hyperlink" Target="https://www.elsevier.com/locate/issn/1744-165X" TargetMode="External"/><Relationship Id="rId2486" Type="http://schemas.openxmlformats.org/officeDocument/2006/relationships/hyperlink" Target="https://www.elsevier.com/locate/issn/2666-7762" TargetMode="External"/><Relationship Id="rId220" Type="http://schemas.openxmlformats.org/officeDocument/2006/relationships/hyperlink" Target="https://www.elsevier.com/locate/issn/0169-8095" TargetMode="External"/><Relationship Id="rId458" Type="http://schemas.openxmlformats.org/officeDocument/2006/relationships/hyperlink" Target="https://www.elsevier.com/locate/issn/2467-981X" TargetMode="External"/><Relationship Id="rId665" Type="http://schemas.openxmlformats.org/officeDocument/2006/relationships/hyperlink" Target="https://www.elsevier.com/locate/issn/0301-4681" TargetMode="External"/><Relationship Id="rId872" Type="http://schemas.openxmlformats.org/officeDocument/2006/relationships/hyperlink" Target="https://www.elsevier.com/locate/issn/0367-2530" TargetMode="External"/><Relationship Id="rId1088" Type="http://schemas.openxmlformats.org/officeDocument/2006/relationships/hyperlink" Target="https://www.elsevier.com/locate/issn/0303-2434" TargetMode="External"/><Relationship Id="rId1295" Type="http://schemas.openxmlformats.org/officeDocument/2006/relationships/hyperlink" Target="https://www.elsevier.com/locate/issn/0097-3165" TargetMode="External"/><Relationship Id="rId2139" Type="http://schemas.openxmlformats.org/officeDocument/2006/relationships/hyperlink" Target="https://www.elsevier.com/locate/issn/2352-3093" TargetMode="External"/><Relationship Id="rId2346" Type="http://schemas.openxmlformats.org/officeDocument/2006/relationships/hyperlink" Target="https://www.elsevier.com/locate/issn/1293-2558" TargetMode="External"/><Relationship Id="rId2553" Type="http://schemas.openxmlformats.org/officeDocument/2006/relationships/hyperlink" Target="https://www.elsevier.com/locate/issn/0165-9936" TargetMode="External"/><Relationship Id="rId318" Type="http://schemas.openxmlformats.org/officeDocument/2006/relationships/hyperlink" Target="https://www.elsevier.com/locate/issn/1413-8670" TargetMode="External"/><Relationship Id="rId525" Type="http://schemas.openxmlformats.org/officeDocument/2006/relationships/hyperlink" Target="https://www.elsevier.com/locate/issn/0010-4655" TargetMode="External"/><Relationship Id="rId732" Type="http://schemas.openxmlformats.org/officeDocument/2006/relationships/hyperlink" Target="https://www.elsevier.com/locate/issn/2667-1182" TargetMode="External"/><Relationship Id="rId1155" Type="http://schemas.openxmlformats.org/officeDocument/2006/relationships/hyperlink" Target="https://www.elsevier.com/locate/issn/0167-8116" TargetMode="External"/><Relationship Id="rId1362" Type="http://schemas.openxmlformats.org/officeDocument/2006/relationships/hyperlink" Target="https://www.elsevier.com/locate/issn/0304-405X" TargetMode="External"/><Relationship Id="rId2206" Type="http://schemas.openxmlformats.org/officeDocument/2006/relationships/hyperlink" Target="https://www.elsevier.com/locate/issn/0120-8845" TargetMode="External"/><Relationship Id="rId2413" Type="http://schemas.openxmlformats.org/officeDocument/2006/relationships/hyperlink" Target="https://www.elsevier.com/locate/issn/0040-1625" TargetMode="External"/><Relationship Id="rId2620" Type="http://schemas.openxmlformats.org/officeDocument/2006/relationships/hyperlink" Target="https://www.elsevier.com/locate/issn/2212-4284" TargetMode="External"/><Relationship Id="rId99" Type="http://schemas.openxmlformats.org/officeDocument/2006/relationships/hyperlink" Target="https://www.elsevier.com/locate/issn/2213-6657" TargetMode="External"/><Relationship Id="rId1015" Type="http://schemas.openxmlformats.org/officeDocument/2006/relationships/hyperlink" Target="https://www.elsevier.com/locate/issn/0386-1112" TargetMode="External"/><Relationship Id="rId1222" Type="http://schemas.openxmlformats.org/officeDocument/2006/relationships/hyperlink" Target="https://www.elsevier.com/locate/issn/2666-1543" TargetMode="External"/><Relationship Id="rId1667" Type="http://schemas.openxmlformats.org/officeDocument/2006/relationships/hyperlink" Target="https://www.elsevier.com/locate/issn/2666-1438" TargetMode="External"/><Relationship Id="rId1874" Type="http://schemas.openxmlformats.org/officeDocument/2006/relationships/hyperlink" Target="https://www.elsevier.com/locate/issn/1384-1076" TargetMode="External"/><Relationship Id="rId1527" Type="http://schemas.openxmlformats.org/officeDocument/2006/relationships/hyperlink" Target="https://www.elsevier.com/locate/issn/0161-8938" TargetMode="External"/><Relationship Id="rId1734" Type="http://schemas.openxmlformats.org/officeDocument/2006/relationships/hyperlink" Target="https://www.elsevier.com/locate/issn/2542-4548" TargetMode="External"/><Relationship Id="rId1941" Type="http://schemas.openxmlformats.org/officeDocument/2006/relationships/hyperlink" Target="https://www.elsevier.com/locate/issn/0030-4018" TargetMode="External"/><Relationship Id="rId26" Type="http://schemas.openxmlformats.org/officeDocument/2006/relationships/hyperlink" Target="https://www.elsevier.com/locate/issn/2352-8532" TargetMode="External"/><Relationship Id="rId175" Type="http://schemas.openxmlformats.org/officeDocument/2006/relationships/hyperlink" Target="https://www.elsevier.com/locate/issn/2352-2267" TargetMode="External"/><Relationship Id="rId1801" Type="http://schemas.openxmlformats.org/officeDocument/2006/relationships/hyperlink" Target="https://www.elsevier.com/locate/issn/1097-2765" TargetMode="External"/><Relationship Id="rId382" Type="http://schemas.openxmlformats.org/officeDocument/2006/relationships/hyperlink" Target="https://www.elsevier.com/locate/issn/2666-2450" TargetMode="External"/><Relationship Id="rId687" Type="http://schemas.openxmlformats.org/officeDocument/2006/relationships/hyperlink" Target="https://www.elsevier.com/locate/issn/0143-7208" TargetMode="External"/><Relationship Id="rId2063" Type="http://schemas.openxmlformats.org/officeDocument/2006/relationships/hyperlink" Target="https://www.elsevier.com/locate/issn/0301-9268" TargetMode="External"/><Relationship Id="rId2270" Type="http://schemas.openxmlformats.org/officeDocument/2006/relationships/hyperlink" Target="https://www.elsevier.com/locate/issn/1359-6462" TargetMode="External"/><Relationship Id="rId2368" Type="http://schemas.openxmlformats.org/officeDocument/2006/relationships/hyperlink" Target="https://www.elsevier.com/locate/issn/0167-4730" TargetMode="External"/><Relationship Id="rId242" Type="http://schemas.openxmlformats.org/officeDocument/2006/relationships/hyperlink" Target="https://www.elsevier.com/locate/issn/0166-4328" TargetMode="External"/><Relationship Id="rId894" Type="http://schemas.openxmlformats.org/officeDocument/2006/relationships/hyperlink" Target="https://www.elsevier.com/locate/issn/0963-9969" TargetMode="External"/><Relationship Id="rId1177" Type="http://schemas.openxmlformats.org/officeDocument/2006/relationships/hyperlink" Target="https://www.elsevier.com/locate/issn/0019-0578" TargetMode="External"/><Relationship Id="rId2130" Type="http://schemas.openxmlformats.org/officeDocument/2006/relationships/hyperlink" Target="https://www.elsevier.com/locate/issn/0969-806X" TargetMode="External"/><Relationship Id="rId2575" Type="http://schemas.openxmlformats.org/officeDocument/2006/relationships/hyperlink" Target="https://www.elsevier.com/locate/issn/1472-9792" TargetMode="External"/><Relationship Id="rId102" Type="http://schemas.openxmlformats.org/officeDocument/2006/relationships/hyperlink" Target="https://www.elsevier.com/locate/issn/0003-2697" TargetMode="External"/><Relationship Id="rId547" Type="http://schemas.openxmlformats.org/officeDocument/2006/relationships/hyperlink" Target="https://www.elsevier.com/locate/issn/0045-7949" TargetMode="External"/><Relationship Id="rId754" Type="http://schemas.openxmlformats.org/officeDocument/2006/relationships/hyperlink" Target="https://www.elsevier.com/locate/issn/2405-6502" TargetMode="External"/><Relationship Id="rId961" Type="http://schemas.openxmlformats.org/officeDocument/2006/relationships/hyperlink" Target="https://www.elsevier.com/locate/issn/0921-8181" TargetMode="External"/><Relationship Id="rId1384" Type="http://schemas.openxmlformats.org/officeDocument/2006/relationships/hyperlink" Target="https://www.elsevier.com/locate/issn/2468-7847" TargetMode="External"/><Relationship Id="rId1591" Type="http://schemas.openxmlformats.org/officeDocument/2006/relationships/hyperlink" Target="https://www.elsevier.com/locate/issn/1743-9671" TargetMode="External"/><Relationship Id="rId1689" Type="http://schemas.openxmlformats.org/officeDocument/2006/relationships/hyperlink" Target="https://www.elsevier.com/locate/issn/2666-8270" TargetMode="External"/><Relationship Id="rId2228" Type="http://schemas.openxmlformats.org/officeDocument/2006/relationships/hyperlink" Target="https://www.elsevier.com/locate/issn/1885-5857" TargetMode="External"/><Relationship Id="rId2435" Type="http://schemas.openxmlformats.org/officeDocument/2006/relationships/hyperlink" Target="https://www.elsevier.com/locate/issn/1110-9823" TargetMode="External"/><Relationship Id="rId2642" Type="http://schemas.openxmlformats.org/officeDocument/2006/relationships/hyperlink" Target="https://www.elsevier.com/locate/issn/0944-2006" TargetMode="External"/><Relationship Id="rId90" Type="http://schemas.openxmlformats.org/officeDocument/2006/relationships/hyperlink" Target="https://www.elsevier.com/locate/issn/2666-6677" TargetMode="External"/><Relationship Id="rId407" Type="http://schemas.openxmlformats.org/officeDocument/2006/relationships/hyperlink" Target="https://www.elsevier.com/locate/issn/0190-7409" TargetMode="External"/><Relationship Id="rId614" Type="http://schemas.openxmlformats.org/officeDocument/2006/relationships/hyperlink" Target="https://www.elsevier.com/locate/issn/2666-6227" TargetMode="External"/><Relationship Id="rId821" Type="http://schemas.openxmlformats.org/officeDocument/2006/relationships/hyperlink" Target="https://www.elsevier.com/locate/issn/0939-6411" TargetMode="External"/><Relationship Id="rId1037" Type="http://schemas.openxmlformats.org/officeDocument/2006/relationships/hyperlink" Target="https://www.elsevier.com/locate/issn/0019-5707" TargetMode="External"/><Relationship Id="rId1244" Type="http://schemas.openxmlformats.org/officeDocument/2006/relationships/hyperlink" Target="https://www.elsevier.com/locate/issn/1049-0078" TargetMode="External"/><Relationship Id="rId1451" Type="http://schemas.openxmlformats.org/officeDocument/2006/relationships/hyperlink" Target="https://www.elsevier.com/locate/issn/2238-7854" TargetMode="External"/><Relationship Id="rId1896" Type="http://schemas.openxmlformats.org/officeDocument/2006/relationships/hyperlink" Target="https://www.elsevier.com/locate/issn/0969-8051" TargetMode="External"/><Relationship Id="rId2502" Type="http://schemas.openxmlformats.org/officeDocument/2006/relationships/hyperlink" Target="https://www.elsevier.com/locate/issn/0093-691X" TargetMode="External"/><Relationship Id="rId919" Type="http://schemas.openxmlformats.org/officeDocument/2006/relationships/hyperlink" Target="https://www.elsevier.com/locate/issn/0378-3820" TargetMode="External"/><Relationship Id="rId1104" Type="http://schemas.openxmlformats.org/officeDocument/2006/relationships/hyperlink" Target="https://www.elsevier.com/locate/issn/0142-0615" TargetMode="External"/><Relationship Id="rId1311" Type="http://schemas.openxmlformats.org/officeDocument/2006/relationships/hyperlink" Target="https://www.elsevier.com/locate/issn/2212-1447" TargetMode="External"/><Relationship Id="rId1549" Type="http://schemas.openxmlformats.org/officeDocument/2006/relationships/hyperlink" Target="https://www.elsevier.com/locate/issn/0969-6989" TargetMode="External"/><Relationship Id="rId1756" Type="http://schemas.openxmlformats.org/officeDocument/2006/relationships/hyperlink" Target="https://www.elsevier.com/locate/issn/1138-3593" TargetMode="External"/><Relationship Id="rId1963" Type="http://schemas.openxmlformats.org/officeDocument/2006/relationships/hyperlink" Target="https://www.elsevier.com/locate/issn/0030-6665" TargetMode="External"/><Relationship Id="rId48" Type="http://schemas.openxmlformats.org/officeDocument/2006/relationships/hyperlink" Target="https://www.elsevier.com/locate/issn/2589-4080" TargetMode="External"/><Relationship Id="rId1409" Type="http://schemas.openxmlformats.org/officeDocument/2006/relationships/hyperlink" Target="https://www.elsevier.com/locate/issn/1226-086X" TargetMode="External"/><Relationship Id="rId1616" Type="http://schemas.openxmlformats.org/officeDocument/2006/relationships/hyperlink" Target="https://www.elsevier.com/locate/issn/0094-1190" TargetMode="External"/><Relationship Id="rId1823" Type="http://schemas.openxmlformats.org/officeDocument/2006/relationships/hyperlink" Target="https://www.elsevier.com/locate/issn/0928-1258" TargetMode="External"/><Relationship Id="rId197" Type="http://schemas.openxmlformats.org/officeDocument/2006/relationships/hyperlink" Target="https://www.elsevier.com/locate/issn/0749-8063" TargetMode="External"/><Relationship Id="rId2085" Type="http://schemas.openxmlformats.org/officeDocument/2006/relationships/hyperlink" Target="https://www.elsevier.com/locate/issn/0960-8974" TargetMode="External"/><Relationship Id="rId2292" Type="http://schemas.openxmlformats.org/officeDocument/2006/relationships/hyperlink" Target="https://www.elsevier.com/locate/issn/1040-7383" TargetMode="External"/><Relationship Id="rId264" Type="http://schemas.openxmlformats.org/officeDocument/2006/relationships/hyperlink" Target="https://www.elsevier.com/locate/issn/1049-9644" TargetMode="External"/><Relationship Id="rId471" Type="http://schemas.openxmlformats.org/officeDocument/2006/relationships/hyperlink" Target="https://www.elsevier.com/locate/issn/0272-5231" TargetMode="External"/><Relationship Id="rId2152" Type="http://schemas.openxmlformats.org/officeDocument/2006/relationships/hyperlink" Target="https://www.elsevier.com/locate/issn/1364-0321" TargetMode="External"/><Relationship Id="rId2597" Type="http://schemas.openxmlformats.org/officeDocument/2006/relationships/hyperlink" Target="https://www.elsevier.com/locate/issn/2212-1099" TargetMode="External"/><Relationship Id="rId124" Type="http://schemas.openxmlformats.org/officeDocument/2006/relationships/hyperlink" Target="https://www.elsevier.com/locate/issn/1092-9134" TargetMode="External"/><Relationship Id="rId569" Type="http://schemas.openxmlformats.org/officeDocument/2006/relationships/hyperlink" Target="https://www.elsevier.com/locate/issn/1045-2354" TargetMode="External"/><Relationship Id="rId776" Type="http://schemas.openxmlformats.org/officeDocument/2006/relationships/hyperlink" Target="https://www.elsevier.com/locate/issn/2211-4645" TargetMode="External"/><Relationship Id="rId983" Type="http://schemas.openxmlformats.org/officeDocument/2006/relationships/hyperlink" Target="https://www.elsevier.com/locate/issn/0168-8510" TargetMode="External"/><Relationship Id="rId1199" Type="http://schemas.openxmlformats.org/officeDocument/2006/relationships/hyperlink" Target="https://www.elsevier.com/locate/issn/2542-4351" TargetMode="External"/><Relationship Id="rId2457" Type="http://schemas.openxmlformats.org/officeDocument/2006/relationships/hyperlink" Target="https://www.elsevier.com/locate/issn/0955-2863" TargetMode="External"/><Relationship Id="rId331" Type="http://schemas.openxmlformats.org/officeDocument/2006/relationships/hyperlink" Target="https://www.elsevier.com/locate/issn/0364-5916" TargetMode="External"/><Relationship Id="rId429" Type="http://schemas.openxmlformats.org/officeDocument/2006/relationships/hyperlink" Target="https://www.elsevier.com/locate/issn/1877-9166" TargetMode="External"/><Relationship Id="rId636" Type="http://schemas.openxmlformats.org/officeDocument/2006/relationships/hyperlink" Target="https://www.elsevier.com/locate/issn/0169-023X" TargetMode="External"/><Relationship Id="rId1059" Type="http://schemas.openxmlformats.org/officeDocument/2006/relationships/hyperlink" Target="https://www.elsevier.com/locate/issn/1466-8564" TargetMode="External"/><Relationship Id="rId1266" Type="http://schemas.openxmlformats.org/officeDocument/2006/relationships/hyperlink" Target="https://www.elsevier.com/locate/issn/0914-5087" TargetMode="External"/><Relationship Id="rId1473" Type="http://schemas.openxmlformats.org/officeDocument/2006/relationships/hyperlink" Target="https://www.elsevier.com/locate/issn/1875-5100" TargetMode="External"/><Relationship Id="rId2012" Type="http://schemas.openxmlformats.org/officeDocument/2006/relationships/hyperlink" Target="https://www.elsevier.com/locate/issn/0378-4371" TargetMode="External"/><Relationship Id="rId2317" Type="http://schemas.openxmlformats.org/officeDocument/2006/relationships/hyperlink" Target="https://www.elsevier.com/locate/issn/2666-9552" TargetMode="External"/><Relationship Id="rId843" Type="http://schemas.openxmlformats.org/officeDocument/2006/relationships/hyperlink" Target="https://www.elsevier.com/locate/issn/0014-4835" TargetMode="External"/><Relationship Id="rId1126" Type="http://schemas.openxmlformats.org/officeDocument/2006/relationships/hyperlink" Target="https://www.elsevier.com/locate/issn/0890-6955" TargetMode="External"/><Relationship Id="rId1680" Type="http://schemas.openxmlformats.org/officeDocument/2006/relationships/hyperlink" Target="https://www.elsevier.com/locate/issn/0075-9511" TargetMode="External"/><Relationship Id="rId1778" Type="http://schemas.openxmlformats.org/officeDocument/2006/relationships/hyperlink" Target="https://www.elsevier.com/locate/issn/2590-0072" TargetMode="External"/><Relationship Id="rId1985" Type="http://schemas.openxmlformats.org/officeDocument/2006/relationships/hyperlink" Target="https://www.elsevier.com/locate/issn/0917-2394" TargetMode="External"/><Relationship Id="rId2524" Type="http://schemas.openxmlformats.org/officeDocument/2006/relationships/hyperlink" Target="https://www.elsevier.com/locate/issn/2590-1710" TargetMode="External"/><Relationship Id="rId703" Type="http://schemas.openxmlformats.org/officeDocument/2006/relationships/hyperlink" Target="https://www.elsevier.com/locate/issn/1574-9541" TargetMode="External"/><Relationship Id="rId910" Type="http://schemas.openxmlformats.org/officeDocument/2006/relationships/hyperlink" Target="https://www.elsevier.com/locate/issn/2589-871X" TargetMode="External"/><Relationship Id="rId1333" Type="http://schemas.openxmlformats.org/officeDocument/2006/relationships/hyperlink" Target="https://www.elsevier.com/locate/issn/0022-0531" TargetMode="External"/><Relationship Id="rId1540" Type="http://schemas.openxmlformats.org/officeDocument/2006/relationships/hyperlink" Target="https://www.elsevier.com/locate/issn/0022-4073" TargetMode="External"/><Relationship Id="rId1638" Type="http://schemas.openxmlformats.org/officeDocument/2006/relationships/hyperlink" Target="https://www.elsevier.com/locate/issn/2666-6391" TargetMode="External"/><Relationship Id="rId1400" Type="http://schemas.openxmlformats.org/officeDocument/2006/relationships/hyperlink" Target="https://www.elsevier.com/locate/issn/1473-8376" TargetMode="External"/><Relationship Id="rId1845" Type="http://schemas.openxmlformats.org/officeDocument/2006/relationships/hyperlink" Target="https://www.elsevier.com/locate/issn/0197-0186" TargetMode="External"/><Relationship Id="rId1705" Type="http://schemas.openxmlformats.org/officeDocument/2006/relationships/hyperlink" Target="https://www.elsevier.com/locate/issn/0264-1275" TargetMode="External"/><Relationship Id="rId1912" Type="http://schemas.openxmlformats.org/officeDocument/2006/relationships/hyperlink" Target="https://www.elsevier.com/locate/issn/1751-7214" TargetMode="External"/><Relationship Id="rId286" Type="http://schemas.openxmlformats.org/officeDocument/2006/relationships/hyperlink" Target="https://www.elsevier.com/locate/issn/2405-8866" TargetMode="External"/><Relationship Id="rId493" Type="http://schemas.openxmlformats.org/officeDocument/2006/relationships/hyperlink" Target="https://www.elsevier.com/locate/issn/0010-2180" TargetMode="External"/><Relationship Id="rId2174" Type="http://schemas.openxmlformats.org/officeDocument/2006/relationships/hyperlink" Target="https://www.elsevier.com/locate/issn/0928-7655" TargetMode="External"/><Relationship Id="rId2381" Type="http://schemas.openxmlformats.org/officeDocument/2006/relationships/hyperlink" Target="https://www.elsevier.com/locate/issn/1550-7289" TargetMode="External"/><Relationship Id="rId146" Type="http://schemas.openxmlformats.org/officeDocument/2006/relationships/hyperlink" Target="https://www.elsevier.com/locate/issn/0926-860X" TargetMode="External"/><Relationship Id="rId353" Type="http://schemas.openxmlformats.org/officeDocument/2006/relationships/hyperlink" Target="https://www.elsevier.com/locate/issn/2468-6441" TargetMode="External"/><Relationship Id="rId560" Type="http://schemas.openxmlformats.org/officeDocument/2006/relationships/hyperlink" Target="https://www.elsevier.com/locate/issn/0010-7824" TargetMode="External"/><Relationship Id="rId798" Type="http://schemas.openxmlformats.org/officeDocument/2006/relationships/hyperlink" Target="https://www.elsevier.com/locate/issn/2192-4406" TargetMode="External"/><Relationship Id="rId1190" Type="http://schemas.openxmlformats.org/officeDocument/2006/relationships/hyperlink" Target="https://www.elsevier.com/locate/issn/2213-1779" TargetMode="External"/><Relationship Id="rId2034" Type="http://schemas.openxmlformats.org/officeDocument/2006/relationships/hyperlink" Target="https://www.elsevier.com/locate/issn/0031-9406" TargetMode="External"/><Relationship Id="rId2241" Type="http://schemas.openxmlformats.org/officeDocument/2006/relationships/hyperlink" Target="https://www.elsevier.com/locate/issn/1169-8330" TargetMode="External"/><Relationship Id="rId2479" Type="http://schemas.openxmlformats.org/officeDocument/2006/relationships/hyperlink" Target="https://www.elsevier.com/locate/issn/1473-3099" TargetMode="External"/><Relationship Id="rId213" Type="http://schemas.openxmlformats.org/officeDocument/2006/relationships/hyperlink" Target="https://www.elsevier.com/locate/issn/0212-6567" TargetMode="External"/><Relationship Id="rId420" Type="http://schemas.openxmlformats.org/officeDocument/2006/relationships/hyperlink" Target="https://www.elsevier.com/locate/issn/1001-9294" TargetMode="External"/><Relationship Id="rId658" Type="http://schemas.openxmlformats.org/officeDocument/2006/relationships/hyperlink" Target="https://www.elsevier.com/locate/issn/2666-9706" TargetMode="External"/><Relationship Id="rId865" Type="http://schemas.openxmlformats.org/officeDocument/2006/relationships/hyperlink" Target="https://www.elsevier.com/locate/issn/0379-7112" TargetMode="External"/><Relationship Id="rId1050" Type="http://schemas.openxmlformats.org/officeDocument/2006/relationships/hyperlink" Target="https://www.elsevier.com/locate/issn/0950-5849" TargetMode="External"/><Relationship Id="rId1288" Type="http://schemas.openxmlformats.org/officeDocument/2006/relationships/hyperlink" Target="https://www.elsevier.com/locate/issn/0976-5662" TargetMode="External"/><Relationship Id="rId1495" Type="http://schemas.openxmlformats.org/officeDocument/2006/relationships/hyperlink" Target="https://www.elsevier.com/locate/issn/1349-0079" TargetMode="External"/><Relationship Id="rId2101" Type="http://schemas.openxmlformats.org/officeDocument/2006/relationships/hyperlink" Target="https://www.elsevier.com/locate/issn/0079-6727" TargetMode="External"/><Relationship Id="rId2339" Type="http://schemas.openxmlformats.org/officeDocument/2006/relationships/hyperlink" Target="https://www.elsevier.com/locate/issn/2667-1131" TargetMode="External"/><Relationship Id="rId2546" Type="http://schemas.openxmlformats.org/officeDocument/2006/relationships/hyperlink" Target="https://www.elsevier.com/locate/issn/1369-8478" TargetMode="External"/><Relationship Id="rId518" Type="http://schemas.openxmlformats.org/officeDocument/2006/relationships/hyperlink" Target="https://www.elsevier.com/locate/issn/0167-8396" TargetMode="External"/><Relationship Id="rId725" Type="http://schemas.openxmlformats.org/officeDocument/2006/relationships/hyperlink" Target="https://www.elsevier.com/locate/issn/0378-7796" TargetMode="External"/><Relationship Id="rId932" Type="http://schemas.openxmlformats.org/officeDocument/2006/relationships/hyperlink" Target="https://www.elsevier.com/locate/issn/0899-8256" TargetMode="External"/><Relationship Id="rId1148" Type="http://schemas.openxmlformats.org/officeDocument/2006/relationships/hyperlink" Target="https://www.elsevier.com/locate/issn/0308-0161" TargetMode="External"/><Relationship Id="rId1355" Type="http://schemas.openxmlformats.org/officeDocument/2006/relationships/hyperlink" Target="https://www.elsevier.com/locate/issn/0378-8741" TargetMode="External"/><Relationship Id="rId1562" Type="http://schemas.openxmlformats.org/officeDocument/2006/relationships/hyperlink" Target="https://www.elsevier.com/locate/issn/0895-9811" TargetMode="External"/><Relationship Id="rId2406" Type="http://schemas.openxmlformats.org/officeDocument/2006/relationships/hyperlink" Target="https://www.elsevier.com/locate/issn/2666-8319" TargetMode="External"/><Relationship Id="rId2613" Type="http://schemas.openxmlformats.org/officeDocument/2006/relationships/hyperlink" Target="https://www.elsevier.com/locate/issn/0168-1702" TargetMode="External"/><Relationship Id="rId1008" Type="http://schemas.openxmlformats.org/officeDocument/2006/relationships/hyperlink" Target="https://www.elsevier.com/locate/issn/2452-2317" TargetMode="External"/><Relationship Id="rId1215" Type="http://schemas.openxmlformats.org/officeDocument/2006/relationships/hyperlink" Target="https://www.elsevier.com/locate/issn/2666-3309" TargetMode="External"/><Relationship Id="rId1422" Type="http://schemas.openxmlformats.org/officeDocument/2006/relationships/hyperlink" Target="https://www.elsevier.com/locate/issn/1094-9968" TargetMode="External"/><Relationship Id="rId1867" Type="http://schemas.openxmlformats.org/officeDocument/2006/relationships/hyperlink" Target="https://www.elsevier.com/locate/issn/0306-4522" TargetMode="External"/><Relationship Id="rId61" Type="http://schemas.openxmlformats.org/officeDocument/2006/relationships/hyperlink" Target="https://www.elsevier.com/locate/issn/2211-419X" TargetMode="External"/><Relationship Id="rId1727" Type="http://schemas.openxmlformats.org/officeDocument/2006/relationships/hyperlink" Target="https://www.elsevier.com/locate/issn/0165-4896" TargetMode="External"/><Relationship Id="rId1934" Type="http://schemas.openxmlformats.org/officeDocument/2006/relationships/hyperlink" Target="https://www.elsevier.com/locate/issn/2666-9145" TargetMode="External"/><Relationship Id="rId19" Type="http://schemas.openxmlformats.org/officeDocument/2006/relationships/hyperlink" Target="https://www.elsevier.com/locate/issn/0001-7310" TargetMode="External"/><Relationship Id="rId2196" Type="http://schemas.openxmlformats.org/officeDocument/2006/relationships/hyperlink" Target="https://www.elsevier.com/locate/issn/1699-258X" TargetMode="External"/><Relationship Id="rId168" Type="http://schemas.openxmlformats.org/officeDocument/2006/relationships/hyperlink" Target="https://www.elsevier.com/locate/issn/0144-8609" TargetMode="External"/><Relationship Id="rId375" Type="http://schemas.openxmlformats.org/officeDocument/2006/relationships/hyperlink" Target="https://www.elsevier.com/locate/issn/0008-8749" TargetMode="External"/><Relationship Id="rId582" Type="http://schemas.openxmlformats.org/officeDocument/2006/relationships/hyperlink" Target="https://www.elsevier.com/locate/issn/1359-0294" TargetMode="External"/><Relationship Id="rId2056" Type="http://schemas.openxmlformats.org/officeDocument/2006/relationships/hyperlink" Target="https://www.elsevier.com/locate/issn/0032-5791" TargetMode="External"/><Relationship Id="rId2263" Type="http://schemas.openxmlformats.org/officeDocument/2006/relationships/hyperlink" Target="https://www.elsevier.com/locate/issn/2095-9273" TargetMode="External"/><Relationship Id="rId2470" Type="http://schemas.openxmlformats.org/officeDocument/2006/relationships/hyperlink" Target="https://www.elsevier.com/locate/issn/0140-6736" TargetMode="External"/><Relationship Id="rId3" Type="http://schemas.openxmlformats.org/officeDocument/2006/relationships/hyperlink" Target="https://www.elsevier.com/locate/issn/1076-6332" TargetMode="External"/><Relationship Id="rId235" Type="http://schemas.openxmlformats.org/officeDocument/2006/relationships/hyperlink" Target="https://www.elsevier.com/locate/issn/0925-4439" TargetMode="External"/><Relationship Id="rId442" Type="http://schemas.openxmlformats.org/officeDocument/2006/relationships/hyperlink" Target="https://www.elsevier.com/locate/issn/0009-9120" TargetMode="External"/><Relationship Id="rId887" Type="http://schemas.openxmlformats.org/officeDocument/2006/relationships/hyperlink" Target="https://www.elsevier.com/locate/issn/0956-7135" TargetMode="External"/><Relationship Id="rId1072" Type="http://schemas.openxmlformats.org/officeDocument/2006/relationships/hyperlink" Target="https://www.elsevier.com/locate/issn/0966-9795" TargetMode="External"/><Relationship Id="rId2123" Type="http://schemas.openxmlformats.org/officeDocument/2006/relationships/hyperlink" Target="https://www.elsevier.com/locate/issn/2531-0437" TargetMode="External"/><Relationship Id="rId2330" Type="http://schemas.openxmlformats.org/officeDocument/2006/relationships/hyperlink" Target="https://www.elsevier.com/locate/issn/2667-0062" TargetMode="External"/><Relationship Id="rId2568" Type="http://schemas.openxmlformats.org/officeDocument/2006/relationships/hyperlink" Target="https://www.elsevier.com/locate/issn/1471-4914" TargetMode="External"/><Relationship Id="rId302" Type="http://schemas.openxmlformats.org/officeDocument/2006/relationships/hyperlink" Target="https://www.elsevier.com/locate/issn/0366-3175" TargetMode="External"/><Relationship Id="rId747" Type="http://schemas.openxmlformats.org/officeDocument/2006/relationships/hyperlink" Target="https://www.elsevier.com/locate/issn/0973-0826" TargetMode="External"/><Relationship Id="rId954" Type="http://schemas.openxmlformats.org/officeDocument/2006/relationships/hyperlink" Target="https://www.elsevier.com/locate/issn/2352-3808" TargetMode="External"/><Relationship Id="rId1377" Type="http://schemas.openxmlformats.org/officeDocument/2006/relationships/hyperlink" Target="https://www.elsevier.com/locate/issn/0264-3707" TargetMode="External"/><Relationship Id="rId1584" Type="http://schemas.openxmlformats.org/officeDocument/2006/relationships/hyperlink" Target="https://www.elsevier.com/locate/issn/0735-1097" TargetMode="External"/><Relationship Id="rId1791" Type="http://schemas.openxmlformats.org/officeDocument/2006/relationships/hyperlink" Target="https://www.elsevier.com/locate/issn/0266-6138" TargetMode="External"/><Relationship Id="rId2428" Type="http://schemas.openxmlformats.org/officeDocument/2006/relationships/hyperlink" Target="https://www.elsevier.com/locate/issn/0003-4975" TargetMode="External"/><Relationship Id="rId2635" Type="http://schemas.openxmlformats.org/officeDocument/2006/relationships/hyperlink" Target="https://www.elsevier.com/locate/issn/1003-5257" TargetMode="External"/><Relationship Id="rId83" Type="http://schemas.openxmlformats.org/officeDocument/2006/relationships/hyperlink" Target="https://www.elsevier.com/locate/issn/2667-0364" TargetMode="External"/><Relationship Id="rId607" Type="http://schemas.openxmlformats.org/officeDocument/2006/relationships/hyperlink" Target="https://www.elsevier.com/locate/issn/0363-0188" TargetMode="External"/><Relationship Id="rId814" Type="http://schemas.openxmlformats.org/officeDocument/2006/relationships/hyperlink" Target="https://www.elsevier.com/locate/issn/0223-5234" TargetMode="External"/><Relationship Id="rId1237" Type="http://schemas.openxmlformats.org/officeDocument/2006/relationships/hyperlink" Target="https://www.elsevier.com/locate/issn/2352-409X" TargetMode="External"/><Relationship Id="rId1444" Type="http://schemas.openxmlformats.org/officeDocument/2006/relationships/hyperlink" Target="https://www.elsevier.com/locate/issn/0304-8853" TargetMode="External"/><Relationship Id="rId1651" Type="http://schemas.openxmlformats.org/officeDocument/2006/relationships/hyperlink" Target="https://www.elsevier.com/locate/issn/0013-7006" TargetMode="External"/><Relationship Id="rId1889" Type="http://schemas.openxmlformats.org/officeDocument/2006/relationships/hyperlink" Target="https://www.elsevier.com/locate/issn/2405-6014" TargetMode="External"/><Relationship Id="rId1304" Type="http://schemas.openxmlformats.org/officeDocument/2006/relationships/hyperlink" Target="https://www.elsevier.com/locate/issn/2590-0552" TargetMode="External"/><Relationship Id="rId1511" Type="http://schemas.openxmlformats.org/officeDocument/2006/relationships/hyperlink" Target="https://www.elsevier.com/locate/issn/1089-9472" TargetMode="External"/><Relationship Id="rId1749" Type="http://schemas.openxmlformats.org/officeDocument/2006/relationships/hyperlink" Target="https://www.elsevier.com/locate/issn/0306-9877" TargetMode="External"/><Relationship Id="rId1956" Type="http://schemas.openxmlformats.org/officeDocument/2006/relationships/hyperlink" Target="https://www.elsevier.com/locate/issn/1877-1327" TargetMode="External"/><Relationship Id="rId1609" Type="http://schemas.openxmlformats.org/officeDocument/2006/relationships/hyperlink" Target="https://www.elsevier.com/locate/issn/0965-206X" TargetMode="External"/><Relationship Id="rId1816" Type="http://schemas.openxmlformats.org/officeDocument/2006/relationships/hyperlink" Target="https://www.elsevier.com/locate/issn/0027-5107" TargetMode="External"/><Relationship Id="rId10" Type="http://schemas.openxmlformats.org/officeDocument/2006/relationships/hyperlink" Target="https://www.elsevier.com/locate/issn/0065-1281" TargetMode="External"/><Relationship Id="rId397" Type="http://schemas.openxmlformats.org/officeDocument/2006/relationships/hyperlink" Target="https://www.elsevier.com/locate/issn/0009-2614" TargetMode="External"/><Relationship Id="rId2078" Type="http://schemas.openxmlformats.org/officeDocument/2006/relationships/hyperlink" Target="https://www.elsevier.com/locate/issn/1359-5113" TargetMode="External"/><Relationship Id="rId2285" Type="http://schemas.openxmlformats.org/officeDocument/2006/relationships/hyperlink" Target="https://www.elsevier.com/locate/issn/0749-2081" TargetMode="External"/><Relationship Id="rId2492" Type="http://schemas.openxmlformats.org/officeDocument/2006/relationships/hyperlink" Target="https://www.elsevier.com/locate/issn/0031-3955" TargetMode="External"/><Relationship Id="rId257" Type="http://schemas.openxmlformats.org/officeDocument/2006/relationships/hyperlink" Target="https://www.elsevier.com/locate/issn/0305-1978" TargetMode="External"/><Relationship Id="rId464" Type="http://schemas.openxmlformats.org/officeDocument/2006/relationships/hyperlink" Target="https://www.elsevier.com/locate/issn/1522-8401" TargetMode="External"/><Relationship Id="rId1094" Type="http://schemas.openxmlformats.org/officeDocument/2006/relationships/hyperlink" Target="https://www.elsevier.com/locate/issn/2590-0862" TargetMode="External"/><Relationship Id="rId2145" Type="http://schemas.openxmlformats.org/officeDocument/2006/relationships/hyperlink" Target="https://www.elsevier.com/locate/issn/2352-4855" TargetMode="External"/><Relationship Id="rId117" Type="http://schemas.openxmlformats.org/officeDocument/2006/relationships/hyperlink" Target="https://www.elsevier.com/locate/issn/1879-7261" TargetMode="External"/><Relationship Id="rId671" Type="http://schemas.openxmlformats.org/officeDocument/2006/relationships/hyperlink" Target="https://www.elsevier.com/locate/issn/1936-6574" TargetMode="External"/><Relationship Id="rId769" Type="http://schemas.openxmlformats.org/officeDocument/2006/relationships/hyperlink" Target="https://www.elsevier.com/locate/issn/0889-4906" TargetMode="External"/><Relationship Id="rId976" Type="http://schemas.openxmlformats.org/officeDocument/2006/relationships/hyperlink" Target="https://www.elsevier.com/locate/issn/2468-7189" TargetMode="External"/><Relationship Id="rId1399" Type="http://schemas.openxmlformats.org/officeDocument/2006/relationships/hyperlink" Target="https://www.elsevier.com/locate/issn/1447-6770" TargetMode="External"/><Relationship Id="rId2352" Type="http://schemas.openxmlformats.org/officeDocument/2006/relationships/hyperlink" Target="https://www.elsevier.com/locate/issn/1877-5845" TargetMode="External"/><Relationship Id="rId324" Type="http://schemas.openxmlformats.org/officeDocument/2006/relationships/hyperlink" Target="https://www.elsevier.com/locate/issn/0007-4497" TargetMode="External"/><Relationship Id="rId531" Type="http://schemas.openxmlformats.org/officeDocument/2006/relationships/hyperlink" Target="https://www.elsevier.com/locate/issn/0895-6111" TargetMode="External"/><Relationship Id="rId629" Type="http://schemas.openxmlformats.org/officeDocument/2006/relationships/hyperlink" Target="https://www.elsevier.com/locate/issn/2666-478X" TargetMode="External"/><Relationship Id="rId1161" Type="http://schemas.openxmlformats.org/officeDocument/2006/relationships/hyperlink" Target="https://www.elsevier.com/locate/issn/2405-8572" TargetMode="External"/><Relationship Id="rId1259" Type="http://schemas.openxmlformats.org/officeDocument/2006/relationships/hyperlink" Target="https://www.elsevier.com/locate/issn/2212-1374" TargetMode="External"/><Relationship Id="rId1466" Type="http://schemas.openxmlformats.org/officeDocument/2006/relationships/hyperlink" Target="https://www.elsevier.com/locate/issn/1093-3263" TargetMode="External"/><Relationship Id="rId2005" Type="http://schemas.openxmlformats.org/officeDocument/2006/relationships/hyperlink" Target="https://www.elsevier.com/locate/issn/0163-7258" TargetMode="External"/><Relationship Id="rId2212" Type="http://schemas.openxmlformats.org/officeDocument/2006/relationships/hyperlink" Target="https://www.elsevier.com/locate/issn/2255-534X" TargetMode="External"/><Relationship Id="rId836" Type="http://schemas.openxmlformats.org/officeDocument/2006/relationships/hyperlink" Target="https://www.elsevier.com/locate/issn/2405-4569" TargetMode="External"/><Relationship Id="rId1021" Type="http://schemas.openxmlformats.org/officeDocument/2006/relationships/hyperlink" Target="https://www.elsevier.com/locate/issn/2405-8963" TargetMode="External"/><Relationship Id="rId1119" Type="http://schemas.openxmlformats.org/officeDocument/2006/relationships/hyperlink" Target="https://www.elsevier.com/locate/issn/0167-7187" TargetMode="External"/><Relationship Id="rId1673" Type="http://schemas.openxmlformats.org/officeDocument/2006/relationships/hyperlink" Target="https://www.elsevier.com/locate/issn/2210-6561" TargetMode="External"/><Relationship Id="rId1880" Type="http://schemas.openxmlformats.org/officeDocument/2006/relationships/hyperlink" Target="https://www.elsevier.com/locate/issn/2664-3294" TargetMode="External"/><Relationship Id="rId1978" Type="http://schemas.openxmlformats.org/officeDocument/2006/relationships/hyperlink" Target="https://www.elsevier.com/locate/issn/1674-2001" TargetMode="External"/><Relationship Id="rId2517" Type="http://schemas.openxmlformats.org/officeDocument/2006/relationships/hyperlink" Target="https://www.elsevier.com/locate/issn/2352-0078" TargetMode="External"/><Relationship Id="rId903" Type="http://schemas.openxmlformats.org/officeDocument/2006/relationships/hyperlink" Target="https://www.elsevier.com/locate/issn/0379-0738" TargetMode="External"/><Relationship Id="rId1326" Type="http://schemas.openxmlformats.org/officeDocument/2006/relationships/hyperlink" Target="https://www.elsevier.com/locate/issn/1056-8727" TargetMode="External"/><Relationship Id="rId1533" Type="http://schemas.openxmlformats.org/officeDocument/2006/relationships/hyperlink" Target="https://www.elsevier.com/locate/issn/1874-3919" TargetMode="External"/><Relationship Id="rId1740" Type="http://schemas.openxmlformats.org/officeDocument/2006/relationships/hyperlink" Target="https://www.elsevier.com/locate/issn/0167-6636" TargetMode="External"/><Relationship Id="rId32" Type="http://schemas.openxmlformats.org/officeDocument/2006/relationships/hyperlink" Target="https://www.elsevier.com/locate/issn/0737-6146" TargetMode="External"/><Relationship Id="rId1600" Type="http://schemas.openxmlformats.org/officeDocument/2006/relationships/hyperlink" Target="https://www.elsevier.com/locate/issn/0027-9684" TargetMode="External"/><Relationship Id="rId1838" Type="http://schemas.openxmlformats.org/officeDocument/2006/relationships/hyperlink" Target="https://www.elsevier.com/locate/issn/0197-4580" TargetMode="External"/><Relationship Id="rId181" Type="http://schemas.openxmlformats.org/officeDocument/2006/relationships/hyperlink" Target="https://www.elsevier.com/locate/issn/1878-6480" TargetMode="External"/><Relationship Id="rId1905" Type="http://schemas.openxmlformats.org/officeDocument/2006/relationships/hyperlink" Target="https://www.elsevier.com/locate/issn/0899-9007" TargetMode="External"/><Relationship Id="rId279" Type="http://schemas.openxmlformats.org/officeDocument/2006/relationships/hyperlink" Target="https://www.elsevier.com/locate/issn/2667-3797" TargetMode="External"/><Relationship Id="rId486" Type="http://schemas.openxmlformats.org/officeDocument/2006/relationships/hyperlink" Target="https://www.elsevier.com/locate/issn/0010-0285" TargetMode="External"/><Relationship Id="rId693" Type="http://schemas.openxmlformats.org/officeDocument/2006/relationships/hyperlink" Target="https://www.elsevier.com/locate/issn/0012-8252" TargetMode="External"/><Relationship Id="rId2167" Type="http://schemas.openxmlformats.org/officeDocument/2006/relationships/hyperlink" Target="https://www.elsevier.com/locate/issn/0191-3085" TargetMode="External"/><Relationship Id="rId2374" Type="http://schemas.openxmlformats.org/officeDocument/2006/relationships/hyperlink" Target="https://www.elsevier.com/locate/issn/0749-6036" TargetMode="External"/><Relationship Id="rId2581" Type="http://schemas.openxmlformats.org/officeDocument/2006/relationships/hyperlink" Target="https://www.elsevier.com/locate/issn/2666-2604" TargetMode="External"/><Relationship Id="rId139" Type="http://schemas.openxmlformats.org/officeDocument/2006/relationships/hyperlink" Target="https://www.elsevier.com/locate/issn/0195-6663" TargetMode="External"/><Relationship Id="rId346" Type="http://schemas.openxmlformats.org/officeDocument/2006/relationships/hyperlink" Target="https://www.elsevier.com/locate/issn/2667-0569" TargetMode="External"/><Relationship Id="rId553" Type="http://schemas.openxmlformats.org/officeDocument/2006/relationships/hyperlink" Target="https://www.elsevier.com/locate/issn/1053-8100" TargetMode="External"/><Relationship Id="rId760" Type="http://schemas.openxmlformats.org/officeDocument/2006/relationships/hyperlink" Target="https://www.elsevier.com/locate/issn/2529-9840" TargetMode="External"/><Relationship Id="rId998" Type="http://schemas.openxmlformats.org/officeDocument/2006/relationships/hyperlink" Target="https://www.elsevier.com/locate/issn/0889-8588" TargetMode="External"/><Relationship Id="rId1183" Type="http://schemas.openxmlformats.org/officeDocument/2006/relationships/hyperlink" Target="https://www.elsevier.com/locate/issn/2666-0873" TargetMode="External"/><Relationship Id="rId1390" Type="http://schemas.openxmlformats.org/officeDocument/2006/relationships/hyperlink" Target="https://www.elsevier.com/locate/issn/0167-6296" TargetMode="External"/><Relationship Id="rId2027" Type="http://schemas.openxmlformats.org/officeDocument/2006/relationships/hyperlink" Target="https://www.elsevier.com/locate/issn/1571-0645" TargetMode="External"/><Relationship Id="rId2234" Type="http://schemas.openxmlformats.org/officeDocument/2006/relationships/hyperlink" Target="https://www.elsevier.com/locate/issn/0870-2551" TargetMode="External"/><Relationship Id="rId2441" Type="http://schemas.openxmlformats.org/officeDocument/2006/relationships/hyperlink" Target="https://www.elsevier.com/locate/issn/2666-6758" TargetMode="External"/><Relationship Id="rId206" Type="http://schemas.openxmlformats.org/officeDocument/2006/relationships/hyperlink" Target="https://www.elsevier.com/locate/issn/1015-9584" TargetMode="External"/><Relationship Id="rId413" Type="http://schemas.openxmlformats.org/officeDocument/2006/relationships/hyperlink" Target="https://www.elsevier.com/locate/issn/1000-9361" TargetMode="External"/><Relationship Id="rId858" Type="http://schemas.openxmlformats.org/officeDocument/2006/relationships/hyperlink" Target="https://www.elsevier.com/locate/issn/1064-7406" TargetMode="External"/><Relationship Id="rId1043" Type="http://schemas.openxmlformats.org/officeDocument/2006/relationships/hyperlink" Target="https://www.elsevier.com/locate/issn/2468-0451" TargetMode="External"/><Relationship Id="rId1488" Type="http://schemas.openxmlformats.org/officeDocument/2006/relationships/hyperlink" Target="https://www.elsevier.com/locate/issn/0884-2175" TargetMode="External"/><Relationship Id="rId1695" Type="http://schemas.openxmlformats.org/officeDocument/2006/relationships/hyperlink" Target="https://www.elsevier.com/locate/issn/0304-4203" TargetMode="External"/><Relationship Id="rId2539" Type="http://schemas.openxmlformats.org/officeDocument/2006/relationships/hyperlink" Target="https://www.elsevier.com/locate/issn/2214-3912" TargetMode="External"/><Relationship Id="rId620" Type="http://schemas.openxmlformats.org/officeDocument/2006/relationships/hyperlink" Target="https://www.elsevier.com/locate/issn/2666-5158" TargetMode="External"/><Relationship Id="rId718" Type="http://schemas.openxmlformats.org/officeDocument/2006/relationships/hyperlink" Target="https://www.elsevier.com/locate/issn/1747-938X" TargetMode="External"/><Relationship Id="rId925" Type="http://schemas.openxmlformats.org/officeDocument/2006/relationships/hyperlink" Target="https://www.elsevier.com/locate/issn/1619-9987" TargetMode="External"/><Relationship Id="rId1250" Type="http://schemas.openxmlformats.org/officeDocument/2006/relationships/hyperlink" Target="https://www.elsevier.com/locate/issn/2589-9791" TargetMode="External"/><Relationship Id="rId1348" Type="http://schemas.openxmlformats.org/officeDocument/2006/relationships/hyperlink" Target="https://www.elsevier.com/locate/issn/2213-3437" TargetMode="External"/><Relationship Id="rId1555" Type="http://schemas.openxmlformats.org/officeDocument/2006/relationships/hyperlink" Target="https://www.elsevier.com/locate/issn/1440-2440" TargetMode="External"/><Relationship Id="rId1762" Type="http://schemas.openxmlformats.org/officeDocument/2006/relationships/hyperlink" Target="https://www.elsevier.com/locate/issn/2590-0986" TargetMode="External"/><Relationship Id="rId2301" Type="http://schemas.openxmlformats.org/officeDocument/2006/relationships/hyperlink" Target="https://www.elsevier.com/locate/issn/1383-5866" TargetMode="External"/><Relationship Id="rId2606" Type="http://schemas.openxmlformats.org/officeDocument/2006/relationships/hyperlink" Target="https://www.elsevier.com/locate/issn/0165-2427" TargetMode="External"/><Relationship Id="rId1110" Type="http://schemas.openxmlformats.org/officeDocument/2006/relationships/hyperlink" Target="https://www.elsevier.com/locate/issn/1750-5836" TargetMode="External"/><Relationship Id="rId1208" Type="http://schemas.openxmlformats.org/officeDocument/2006/relationships/hyperlink" Target="https://www.elsevier.com/locate/issn/0181-5512" TargetMode="External"/><Relationship Id="rId1415" Type="http://schemas.openxmlformats.org/officeDocument/2006/relationships/hyperlink" Target="https://www.elsevier.com/locate/issn/1751-1577" TargetMode="External"/><Relationship Id="rId54" Type="http://schemas.openxmlformats.org/officeDocument/2006/relationships/hyperlink" Target="https://www.elsevier.com/locate/issn/2666-450X" TargetMode="External"/><Relationship Id="rId1622" Type="http://schemas.openxmlformats.org/officeDocument/2006/relationships/hyperlink" Target="https://www.elsevier.com/locate/issn/2468-4287" TargetMode="External"/><Relationship Id="rId1927" Type="http://schemas.openxmlformats.org/officeDocument/2006/relationships/hyperlink" Target="https://www.elsevier.com/locate/issn/1048-6666" TargetMode="External"/><Relationship Id="rId2091" Type="http://schemas.openxmlformats.org/officeDocument/2006/relationships/hyperlink" Target="https://www.elsevier.com/locate/issn/0301-0082" TargetMode="External"/><Relationship Id="rId2189" Type="http://schemas.openxmlformats.org/officeDocument/2006/relationships/hyperlink" Target="https://www.elsevier.com/locate/issn/2666-8289" TargetMode="External"/><Relationship Id="rId270" Type="http://schemas.openxmlformats.org/officeDocument/2006/relationships/hyperlink" Target="https://www.elsevier.com/locate/issn/2666-1446" TargetMode="External"/><Relationship Id="rId2396" Type="http://schemas.openxmlformats.org/officeDocument/2006/relationships/hyperlink" Target="https://www.elsevier.com/locate/issn/2667-3444" TargetMode="External"/><Relationship Id="rId130" Type="http://schemas.openxmlformats.org/officeDocument/2006/relationships/hyperlink" Target="https://www.elsevier.com/locate/issn/1877-0657" TargetMode="External"/><Relationship Id="rId368" Type="http://schemas.openxmlformats.org/officeDocument/2006/relationships/hyperlink" Target="https://www.elsevier.com/locate/issn/2666-3791" TargetMode="External"/><Relationship Id="rId575" Type="http://schemas.openxmlformats.org/officeDocument/2006/relationships/hyperlink" Target="https://www.elsevier.com/locate/issn/0960-9822" TargetMode="External"/><Relationship Id="rId782" Type="http://schemas.openxmlformats.org/officeDocument/2006/relationships/hyperlink" Target="https://www.elsevier.com/locate/issn/0013-9351" TargetMode="External"/><Relationship Id="rId2049" Type="http://schemas.openxmlformats.org/officeDocument/2006/relationships/hyperlink" Target="https://www.elsevier.com/locate/issn/1873-9652" TargetMode="External"/><Relationship Id="rId2256" Type="http://schemas.openxmlformats.org/officeDocument/2006/relationships/hyperlink" Target="https://www.elsevier.com/locate/issn/0925-7535" TargetMode="External"/><Relationship Id="rId2463" Type="http://schemas.openxmlformats.org/officeDocument/2006/relationships/hyperlink" Target="https://www.elsevier.com/locate/issn/2468-8967" TargetMode="External"/><Relationship Id="rId228" Type="http://schemas.openxmlformats.org/officeDocument/2006/relationships/hyperlink" Target="https://www.elsevier.com/locate/issn/1566-0702" TargetMode="External"/><Relationship Id="rId435" Type="http://schemas.openxmlformats.org/officeDocument/2006/relationships/hyperlink" Target="https://www.elsevier.com/locate/issn/2666-9005" TargetMode="External"/><Relationship Id="rId642" Type="http://schemas.openxmlformats.org/officeDocument/2006/relationships/hyperlink" Target="https://www.elsevier.com/locate/issn/1125-7865" TargetMode="External"/><Relationship Id="rId1065" Type="http://schemas.openxmlformats.org/officeDocument/2006/relationships/hyperlink" Target="https://www.elsevier.com/locate/issn/2213-4220" TargetMode="External"/><Relationship Id="rId1272" Type="http://schemas.openxmlformats.org/officeDocument/2006/relationships/hyperlink" Target="https://www.elsevier.com/locate/issn/0733-5210" TargetMode="External"/><Relationship Id="rId2116" Type="http://schemas.openxmlformats.org/officeDocument/2006/relationships/hyperlink" Target="https://www.elsevier.com/locate/issn/0033-2984" TargetMode="External"/><Relationship Id="rId2323" Type="http://schemas.openxmlformats.org/officeDocument/2006/relationships/hyperlink" Target="https://www.elsevier.com/locate/issn/0038-0121" TargetMode="External"/><Relationship Id="rId2530" Type="http://schemas.openxmlformats.org/officeDocument/2006/relationships/hyperlink" Target="https://www.elsevier.com/locate/issn/1931-5244" TargetMode="External"/><Relationship Id="rId502" Type="http://schemas.openxmlformats.org/officeDocument/2006/relationships/hyperlink" Target="https://www.elsevier.com/locate/issn/0263-8223" TargetMode="External"/><Relationship Id="rId947" Type="http://schemas.openxmlformats.org/officeDocument/2006/relationships/hyperlink" Target="https://www.elsevier.com/locate/issn/1672-0229" TargetMode="External"/><Relationship Id="rId1132" Type="http://schemas.openxmlformats.org/officeDocument/2006/relationships/hyperlink" Target="https://www.elsevier.com/locate/issn/0301-9322" TargetMode="External"/><Relationship Id="rId1577" Type="http://schemas.openxmlformats.org/officeDocument/2006/relationships/hyperlink" Target="https://www.elsevier.com/locate/issn/1383-7621" TargetMode="External"/><Relationship Id="rId1784" Type="http://schemas.openxmlformats.org/officeDocument/2006/relationships/hyperlink" Target="https://www.elsevier.com/locate/issn/0167-9317" TargetMode="External"/><Relationship Id="rId1991" Type="http://schemas.openxmlformats.org/officeDocument/2006/relationships/hyperlink" Target="https://www.elsevier.com/locate/issn/0196-9781" TargetMode="External"/><Relationship Id="rId2628" Type="http://schemas.openxmlformats.org/officeDocument/2006/relationships/hyperlink" Target="https://www.elsevier.com/locate/issn/1080-6032" TargetMode="External"/><Relationship Id="rId76" Type="http://schemas.openxmlformats.org/officeDocument/2006/relationships/hyperlink" Target="https://www.elsevier.com/locate/issn/2211-9264" TargetMode="External"/><Relationship Id="rId807" Type="http://schemas.openxmlformats.org/officeDocument/2006/relationships/hyperlink" Target="https://www.elsevier.com/locate/issn/0195-6698" TargetMode="External"/><Relationship Id="rId1437" Type="http://schemas.openxmlformats.org/officeDocument/2006/relationships/hyperlink" Target="https://www.elsevier.com/locate/issn/2666-9676" TargetMode="External"/><Relationship Id="rId1644" Type="http://schemas.openxmlformats.org/officeDocument/2006/relationships/hyperlink" Target="https://www.elsevier.com/locate/issn/2468-0249" TargetMode="External"/><Relationship Id="rId1851" Type="http://schemas.openxmlformats.org/officeDocument/2006/relationships/hyperlink" Target="https://www.elsevier.com/locate/issn/2213-1582" TargetMode="External"/><Relationship Id="rId1504" Type="http://schemas.openxmlformats.org/officeDocument/2006/relationships/hyperlink" Target="https://www.elsevier.com/locate/issn/0743-7315" TargetMode="External"/><Relationship Id="rId1711" Type="http://schemas.openxmlformats.org/officeDocument/2006/relationships/hyperlink" Target="https://www.elsevier.com/locate/issn/0921-5093" TargetMode="External"/><Relationship Id="rId1949" Type="http://schemas.openxmlformats.org/officeDocument/2006/relationships/hyperlink" Target="https://www.elsevier.com/locate/issn/0169-1368" TargetMode="External"/><Relationship Id="rId292" Type="http://schemas.openxmlformats.org/officeDocument/2006/relationships/hyperlink" Target="https://www.elsevier.com/locate/issn/0303-2647" TargetMode="External"/><Relationship Id="rId1809" Type="http://schemas.openxmlformats.org/officeDocument/2006/relationships/hyperlink" Target="https://www.elsevier.com/locate/issn/2329-0501" TargetMode="External"/><Relationship Id="rId597" Type="http://schemas.openxmlformats.org/officeDocument/2006/relationships/hyperlink" Target="https://www.elsevier.com/locate/issn/2352-250X" TargetMode="External"/><Relationship Id="rId2180" Type="http://schemas.openxmlformats.org/officeDocument/2006/relationships/hyperlink" Target="https://www.elsevier.com/locate/issn/2590-0412" TargetMode="External"/><Relationship Id="rId2278" Type="http://schemas.openxmlformats.org/officeDocument/2006/relationships/hyperlink" Target="https://www.elsevier.com/locate/issn/0740-2570" TargetMode="External"/><Relationship Id="rId2485" Type="http://schemas.openxmlformats.org/officeDocument/2006/relationships/hyperlink" Target="https://www.elsevier.com/locate/issn/2468-2667" TargetMode="External"/><Relationship Id="rId152" Type="http://schemas.openxmlformats.org/officeDocument/2006/relationships/hyperlink" Target="https://www.elsevier.com/locate/issn/0003-6870" TargetMode="External"/><Relationship Id="rId457" Type="http://schemas.openxmlformats.org/officeDocument/2006/relationships/hyperlink" Target="https://www.elsevier.com/locate/issn/1388-2457" TargetMode="External"/><Relationship Id="rId1087" Type="http://schemas.openxmlformats.org/officeDocument/2006/relationships/hyperlink" Target="https://www.elsevier.com/locate/issn/0924-8579" TargetMode="External"/><Relationship Id="rId1294" Type="http://schemas.openxmlformats.org/officeDocument/2006/relationships/hyperlink" Target="https://www.elsevier.com/locate/issn/0021-9797" TargetMode="External"/><Relationship Id="rId2040" Type="http://schemas.openxmlformats.org/officeDocument/2006/relationships/hyperlink" Target="https://www.elsevier.com/locate/issn/0143-4004" TargetMode="External"/><Relationship Id="rId2138" Type="http://schemas.openxmlformats.org/officeDocument/2006/relationships/hyperlink" Target="https://www.elsevier.com/locate/issn/0190-0528" TargetMode="External"/><Relationship Id="rId664" Type="http://schemas.openxmlformats.org/officeDocument/2006/relationships/hyperlink" Target="https://www.elsevier.com/locate/issn/0926-2245" TargetMode="External"/><Relationship Id="rId871" Type="http://schemas.openxmlformats.org/officeDocument/2006/relationships/hyperlink" Target="https://www.elsevier.com/locate/issn/2452-2627" TargetMode="External"/><Relationship Id="rId969" Type="http://schemas.openxmlformats.org/officeDocument/2006/relationships/hyperlink" Target="https://www.elsevier.com/locate/issn/0740-624X" TargetMode="External"/><Relationship Id="rId1599" Type="http://schemas.openxmlformats.org/officeDocument/2006/relationships/hyperlink" Target="https://www.elsevier.com/locate/issn/2667-0054" TargetMode="External"/><Relationship Id="rId2345" Type="http://schemas.openxmlformats.org/officeDocument/2006/relationships/hyperlink" Target="https://www.elsevier.com/locate/issn/0926-2040" TargetMode="External"/><Relationship Id="rId2552" Type="http://schemas.openxmlformats.org/officeDocument/2006/relationships/hyperlink" Target="https://www.elsevier.com/locate/issn/2210-8440" TargetMode="External"/><Relationship Id="rId317" Type="http://schemas.openxmlformats.org/officeDocument/2006/relationships/hyperlink" Target="https://www.elsevier.com/locate/issn/0104-0014" TargetMode="External"/><Relationship Id="rId524" Type="http://schemas.openxmlformats.org/officeDocument/2006/relationships/hyperlink" Target="https://www.elsevier.com/locate/issn/1389-1286" TargetMode="External"/><Relationship Id="rId731" Type="http://schemas.openxmlformats.org/officeDocument/2006/relationships/hyperlink" Target="https://www.elsevier.com/locate/issn/1566-0141" TargetMode="External"/><Relationship Id="rId1154" Type="http://schemas.openxmlformats.org/officeDocument/2006/relationships/hyperlink" Target="https://www.elsevier.com/locate/issn/0140-7007" TargetMode="External"/><Relationship Id="rId1361" Type="http://schemas.openxmlformats.org/officeDocument/2006/relationships/hyperlink" Target="https://www.elsevier.com/locate/issn/1877-8585" TargetMode="External"/><Relationship Id="rId1459" Type="http://schemas.openxmlformats.org/officeDocument/2006/relationships/hyperlink" Target="https://www.elsevier.com/locate/issn/0376-7388" TargetMode="External"/><Relationship Id="rId2205" Type="http://schemas.openxmlformats.org/officeDocument/2006/relationships/hyperlink" Target="https://www.elsevier.com/locate/issn/2254-8874" TargetMode="External"/><Relationship Id="rId2412" Type="http://schemas.openxmlformats.org/officeDocument/2006/relationships/hyperlink" Target="https://www.elsevier.com/locate/issn/1089-2516" TargetMode="External"/><Relationship Id="rId98" Type="http://schemas.openxmlformats.org/officeDocument/2006/relationships/hyperlink" Target="https://www.elsevier.com/locate/issn/2341-2879" TargetMode="External"/><Relationship Id="rId829" Type="http://schemas.openxmlformats.org/officeDocument/2006/relationships/hyperlink" Target="https://www.elsevier.com/locate/issn/2468-7499" TargetMode="External"/><Relationship Id="rId1014" Type="http://schemas.openxmlformats.org/officeDocument/2006/relationships/hyperlink" Target="https://www.elsevier.com/locate/issn/0304-386X" TargetMode="External"/><Relationship Id="rId1221" Type="http://schemas.openxmlformats.org/officeDocument/2006/relationships/hyperlink" Target="https://www.elsevier.com/locate/issn/0890-4065" TargetMode="External"/><Relationship Id="rId1666" Type="http://schemas.openxmlformats.org/officeDocument/2006/relationships/hyperlink" Target="https://www.elsevier.com/locate/issn/0388-0001" TargetMode="External"/><Relationship Id="rId1873" Type="http://schemas.openxmlformats.org/officeDocument/2006/relationships/hyperlink" Target="https://www.elsevier.com/locate/issn/0892-0362" TargetMode="External"/><Relationship Id="rId1319" Type="http://schemas.openxmlformats.org/officeDocument/2006/relationships/hyperlink" Target="https://www.elsevier.com/locate/issn/1569-1993" TargetMode="External"/><Relationship Id="rId1526" Type="http://schemas.openxmlformats.org/officeDocument/2006/relationships/hyperlink" Target="https://www.elsevier.com/locate/issn/1748-6815" TargetMode="External"/><Relationship Id="rId1733" Type="http://schemas.openxmlformats.org/officeDocument/2006/relationships/hyperlink" Target="https://www.elsevier.com/locate/issn/0025-6196" TargetMode="External"/><Relationship Id="rId1940" Type="http://schemas.openxmlformats.org/officeDocument/2006/relationships/hyperlink" Target="https://www.elsevier.com/locate/issn/0143-8166" TargetMode="External"/><Relationship Id="rId25" Type="http://schemas.openxmlformats.org/officeDocument/2006/relationships/hyperlink" Target="https://www.elsevier.com/locate/issn/0306-4603" TargetMode="External"/><Relationship Id="rId1800" Type="http://schemas.openxmlformats.org/officeDocument/2006/relationships/hyperlink" Target="https://www.elsevier.com/locate/issn/2468-8231" TargetMode="External"/><Relationship Id="rId174" Type="http://schemas.openxmlformats.org/officeDocument/2006/relationships/hyperlink" Target="https://www.elsevier.com/locate/issn/1878-5352" TargetMode="External"/><Relationship Id="rId381" Type="http://schemas.openxmlformats.org/officeDocument/2006/relationships/hyperlink" Target="https://www.elsevier.com/locate/issn/0272-8842" TargetMode="External"/><Relationship Id="rId2062" Type="http://schemas.openxmlformats.org/officeDocument/2006/relationships/hyperlink" Target="https://www.elsevier.com/locate/issn/1269-1763" TargetMode="External"/><Relationship Id="rId241" Type="http://schemas.openxmlformats.org/officeDocument/2006/relationships/hyperlink" Target="https://www.elsevier.com/locate/issn/0005-7967" TargetMode="External"/><Relationship Id="rId479" Type="http://schemas.openxmlformats.org/officeDocument/2006/relationships/hyperlink" Target="https://www.elsevier.com/locate/issn/0891-8422" TargetMode="External"/><Relationship Id="rId686" Type="http://schemas.openxmlformats.org/officeDocument/2006/relationships/hyperlink" Target="https://www.elsevier.com/locate/issn/1368-7646" TargetMode="External"/><Relationship Id="rId893" Type="http://schemas.openxmlformats.org/officeDocument/2006/relationships/hyperlink" Target="https://www.elsevier.com/locate/issn/0950-3293" TargetMode="External"/><Relationship Id="rId2367" Type="http://schemas.openxmlformats.org/officeDocument/2006/relationships/hyperlink" Target="https://www.elsevier.com/locate/issn/0954-349X" TargetMode="External"/><Relationship Id="rId2574" Type="http://schemas.openxmlformats.org/officeDocument/2006/relationships/hyperlink" Target="https://www.elsevier.com/locate/issn/0301-679X" TargetMode="External"/><Relationship Id="rId339" Type="http://schemas.openxmlformats.org/officeDocument/2006/relationships/hyperlink" Target="https://www.elsevier.com/locate/issn/0304-3835" TargetMode="External"/><Relationship Id="rId546" Type="http://schemas.openxmlformats.org/officeDocument/2006/relationships/hyperlink" Target="https://www.elsevier.com/locate/issn/0305-0548" TargetMode="External"/><Relationship Id="rId753" Type="http://schemas.openxmlformats.org/officeDocument/2006/relationships/hyperlink" Target="https://www.elsevier.com/locate/issn/2589-7780" TargetMode="External"/><Relationship Id="rId1176" Type="http://schemas.openxmlformats.org/officeDocument/2006/relationships/hyperlink" Target="https://www.elsevier.com/locate/issn/1959-7568" TargetMode="External"/><Relationship Id="rId1383" Type="http://schemas.openxmlformats.org/officeDocument/2006/relationships/hyperlink" Target="https://www.elsevier.com/locate/issn/0380-1330" TargetMode="External"/><Relationship Id="rId2227" Type="http://schemas.openxmlformats.org/officeDocument/2006/relationships/hyperlink" Target="https://www.elsevier.com/locate/issn/0300-8932" TargetMode="External"/><Relationship Id="rId2434" Type="http://schemas.openxmlformats.org/officeDocument/2006/relationships/hyperlink" Target="https://www.elsevier.com/locate/issn/1687-4285" TargetMode="External"/><Relationship Id="rId101" Type="http://schemas.openxmlformats.org/officeDocument/2006/relationships/hyperlink" Target="https://www.elsevier.com/locate/issn/2590-1346" TargetMode="External"/><Relationship Id="rId406" Type="http://schemas.openxmlformats.org/officeDocument/2006/relationships/hyperlink" Target="https://www.elsevier.com/locate/issn/1056-4993" TargetMode="External"/><Relationship Id="rId960" Type="http://schemas.openxmlformats.org/officeDocument/2006/relationships/hyperlink" Target="https://www.elsevier.com/locate/issn/2666-5425" TargetMode="External"/><Relationship Id="rId1036" Type="http://schemas.openxmlformats.org/officeDocument/2006/relationships/hyperlink" Target="https://www.elsevier.com/locate/issn/0255-0857" TargetMode="External"/><Relationship Id="rId1243" Type="http://schemas.openxmlformats.org/officeDocument/2006/relationships/hyperlink" Target="https://www.elsevier.com/locate/issn/2590-0560" TargetMode="External"/><Relationship Id="rId1590" Type="http://schemas.openxmlformats.org/officeDocument/2006/relationships/hyperlink" Target="https://www.elsevier.com/locate/issn/0894-7317" TargetMode="External"/><Relationship Id="rId1688" Type="http://schemas.openxmlformats.org/officeDocument/2006/relationships/hyperlink" Target="https://www.elsevier.com/locate/issn/0023-6438" TargetMode="External"/><Relationship Id="rId1895" Type="http://schemas.openxmlformats.org/officeDocument/2006/relationships/hyperlink" Target="https://www.elsevier.com/locate/issn/2352-1791" TargetMode="External"/><Relationship Id="rId2641" Type="http://schemas.openxmlformats.org/officeDocument/2006/relationships/hyperlink" Target="https://www.elsevier.com/locate/issn/0044-5231" TargetMode="External"/><Relationship Id="rId613" Type="http://schemas.openxmlformats.org/officeDocument/2006/relationships/hyperlink" Target="https://www.elsevier.com/locate/issn/2666-2469" TargetMode="External"/><Relationship Id="rId820" Type="http://schemas.openxmlformats.org/officeDocument/2006/relationships/hyperlink" Target="https://www.elsevier.com/locate/issn/0928-0987" TargetMode="External"/><Relationship Id="rId918" Type="http://schemas.openxmlformats.org/officeDocument/2006/relationships/hyperlink" Target="https://www.elsevier.com/locate/issn/2666-0520" TargetMode="External"/><Relationship Id="rId1450" Type="http://schemas.openxmlformats.org/officeDocument/2006/relationships/hyperlink" Target="https://www.elsevier.com/locate/issn/0924-0136" TargetMode="External"/><Relationship Id="rId1548" Type="http://schemas.openxmlformats.org/officeDocument/2006/relationships/hyperlink" Target="https://www.elsevier.com/locate/issn/0022-4359" TargetMode="External"/><Relationship Id="rId1755" Type="http://schemas.openxmlformats.org/officeDocument/2006/relationships/hyperlink" Target="https://www.elsevier.com/locate/issn/2603-9249" TargetMode="External"/><Relationship Id="rId2501" Type="http://schemas.openxmlformats.org/officeDocument/2006/relationships/hyperlink" Target="https://www.elsevier.com/locate/issn/0040-5957" TargetMode="External"/><Relationship Id="rId1103" Type="http://schemas.openxmlformats.org/officeDocument/2006/relationships/hyperlink" Target="https://www.elsevier.com/locate/issn/2666-3740" TargetMode="External"/><Relationship Id="rId1310" Type="http://schemas.openxmlformats.org/officeDocument/2006/relationships/hyperlink" Target="https://www.elsevier.com/locate/issn/1815-5669" TargetMode="External"/><Relationship Id="rId1408" Type="http://schemas.openxmlformats.org/officeDocument/2006/relationships/hyperlink" Target="https://www.elsevier.com/locate/issn/2468-4988" TargetMode="External"/><Relationship Id="rId1962" Type="http://schemas.openxmlformats.org/officeDocument/2006/relationships/hyperlink" Target="https://www.elsevier.com/locate/issn/2405-5255" TargetMode="External"/><Relationship Id="rId47" Type="http://schemas.openxmlformats.org/officeDocument/2006/relationships/hyperlink" Target="https://www.elsevier.com/locate/issn/1896-1126" TargetMode="External"/><Relationship Id="rId1615" Type="http://schemas.openxmlformats.org/officeDocument/2006/relationships/hyperlink" Target="https://www.elsevier.com/locate/issn/0966-6923" TargetMode="External"/><Relationship Id="rId1822" Type="http://schemas.openxmlformats.org/officeDocument/2006/relationships/hyperlink" Target="https://www.elsevier.com/locate/issn/1246-7391" TargetMode="External"/><Relationship Id="rId196" Type="http://schemas.openxmlformats.org/officeDocument/2006/relationships/hyperlink" Target="https://www.elsevier.com/locate/issn/2666-061X" TargetMode="External"/><Relationship Id="rId2084" Type="http://schemas.openxmlformats.org/officeDocument/2006/relationships/hyperlink" Target="https://www.elsevier.com/locate/issn/0033-0620" TargetMode="External"/><Relationship Id="rId2291" Type="http://schemas.openxmlformats.org/officeDocument/2006/relationships/hyperlink" Target="https://www.elsevier.com/locate/issn/0037-198X" TargetMode="External"/><Relationship Id="rId263" Type="http://schemas.openxmlformats.org/officeDocument/2006/relationships/hyperlink" Target="https://www.elsevier.com/locate/issn/0006-3207" TargetMode="External"/><Relationship Id="rId470" Type="http://schemas.openxmlformats.org/officeDocument/2006/relationships/hyperlink" Target="https://www.elsevier.com/locate/issn/2210-7401" TargetMode="External"/><Relationship Id="rId2151" Type="http://schemas.openxmlformats.org/officeDocument/2006/relationships/hyperlink" Target="https://www.elsevier.com/locate/issn/0034-4257" TargetMode="External"/><Relationship Id="rId2389" Type="http://schemas.openxmlformats.org/officeDocument/2006/relationships/hyperlink" Target="https://www.elsevier.com/locate/issn/2667-2596" TargetMode="External"/><Relationship Id="rId2596" Type="http://schemas.openxmlformats.org/officeDocument/2006/relationships/hyperlink" Target="https://www.elsevier.com/locate/issn/1098-3015" TargetMode="External"/><Relationship Id="rId123" Type="http://schemas.openxmlformats.org/officeDocument/2006/relationships/hyperlink" Target="https://www.elsevier.com/locate/issn/0940-9602" TargetMode="External"/><Relationship Id="rId330" Type="http://schemas.openxmlformats.org/officeDocument/2006/relationships/hyperlink" Target="https://www.elsevier.com/locate/issn/0007-9960" TargetMode="External"/><Relationship Id="rId568" Type="http://schemas.openxmlformats.org/officeDocument/2006/relationships/hyperlink" Target="https://www.elsevier.com/locate/issn/0899-5885" TargetMode="External"/><Relationship Id="rId775" Type="http://schemas.openxmlformats.org/officeDocument/2006/relationships/hyperlink" Target="https://www.elsevier.com/locate/issn/2667-0100" TargetMode="External"/><Relationship Id="rId982" Type="http://schemas.openxmlformats.org/officeDocument/2006/relationships/hyperlink" Target="https://www.elsevier.com/locate/issn/1353-8292" TargetMode="External"/><Relationship Id="rId1198" Type="http://schemas.openxmlformats.org/officeDocument/2006/relationships/hyperlink" Target="https://www.elsevier.com/locate/issn/0021-7557" TargetMode="External"/><Relationship Id="rId2011" Type="http://schemas.openxmlformats.org/officeDocument/2006/relationships/hyperlink" Target="https://www.elsevier.com/locate/issn/1569-4410" TargetMode="External"/><Relationship Id="rId2249" Type="http://schemas.openxmlformats.org/officeDocument/2006/relationships/hyperlink" Target="https://www.elsevier.com/locate/issn/0889-857X" TargetMode="External"/><Relationship Id="rId2456" Type="http://schemas.openxmlformats.org/officeDocument/2006/relationships/hyperlink" Target="https://www.elsevier.com/locate/issn/1525-1578" TargetMode="External"/><Relationship Id="rId428" Type="http://schemas.openxmlformats.org/officeDocument/2006/relationships/hyperlink" Target="https://www.elsevier.com/locate/issn/2590-2520" TargetMode="External"/><Relationship Id="rId635" Type="http://schemas.openxmlformats.org/officeDocument/2006/relationships/hyperlink" Target="https://www.elsevier.com/locate/issn/1465-3249" TargetMode="External"/><Relationship Id="rId842" Type="http://schemas.openxmlformats.org/officeDocument/2006/relationships/hyperlink" Target="https://www.elsevier.com/locate/issn/0014-4827" TargetMode="External"/><Relationship Id="rId1058" Type="http://schemas.openxmlformats.org/officeDocument/2006/relationships/hyperlink" Target="https://www.elsevier.com/locate/issn/0020-1383" TargetMode="External"/><Relationship Id="rId1265" Type="http://schemas.openxmlformats.org/officeDocument/2006/relationships/hyperlink" Target="https://www.elsevier.com/locate/issn/1071-9164" TargetMode="External"/><Relationship Id="rId1472" Type="http://schemas.openxmlformats.org/officeDocument/2006/relationships/hyperlink" Target="https://www.elsevier.com/locate/issn/0047-259X" TargetMode="External"/><Relationship Id="rId2109" Type="http://schemas.openxmlformats.org/officeDocument/2006/relationships/hyperlink" Target="https://www.elsevier.com/locate/issn/1046-5928" TargetMode="External"/><Relationship Id="rId2316" Type="http://schemas.openxmlformats.org/officeDocument/2006/relationships/hyperlink" Target="https://www.elsevier.com/locate/issn/0921-4488" TargetMode="External"/><Relationship Id="rId2523" Type="http://schemas.openxmlformats.org/officeDocument/2006/relationships/hyperlink" Target="https://www.elsevier.com/locate/issn/0041-0101" TargetMode="External"/><Relationship Id="rId702" Type="http://schemas.openxmlformats.org/officeDocument/2006/relationships/hyperlink" Target="https://www.elsevier.com/locate/issn/1470-160X" TargetMode="External"/><Relationship Id="rId1125" Type="http://schemas.openxmlformats.org/officeDocument/2006/relationships/hyperlink" Target="https://www.elsevier.com/locate/issn/1756-0616" TargetMode="External"/><Relationship Id="rId1332" Type="http://schemas.openxmlformats.org/officeDocument/2006/relationships/hyperlink" Target="https://www.elsevier.com/locate/issn/0167-4870" TargetMode="External"/><Relationship Id="rId1777" Type="http://schemas.openxmlformats.org/officeDocument/2006/relationships/hyperlink" Target="https://www.elsevier.com/locate/issn/2215-0161" TargetMode="External"/><Relationship Id="rId1984" Type="http://schemas.openxmlformats.org/officeDocument/2006/relationships/hyperlink" Target="https://www.elsevier.com/locate/issn/2666-3899" TargetMode="External"/><Relationship Id="rId69" Type="http://schemas.openxmlformats.org/officeDocument/2006/relationships/hyperlink" Target="https://www.elsevier.com/locate/issn/2090-4479" TargetMode="External"/><Relationship Id="rId1637" Type="http://schemas.openxmlformats.org/officeDocument/2006/relationships/hyperlink" Target="https://www.elsevier.com/locate/issn/2352-5878" TargetMode="External"/><Relationship Id="rId1844" Type="http://schemas.openxmlformats.org/officeDocument/2006/relationships/hyperlink" Target="https://www.elsevier.com/locate/issn/2352-2895" TargetMode="External"/><Relationship Id="rId1704" Type="http://schemas.openxmlformats.org/officeDocument/2006/relationships/hyperlink" Target="https://www.elsevier.com/locate/issn/2589-1529" TargetMode="External"/><Relationship Id="rId285" Type="http://schemas.openxmlformats.org/officeDocument/2006/relationships/hyperlink" Target="https://www.elsevier.com/locate/issn/2667-0747" TargetMode="External"/><Relationship Id="rId1911" Type="http://schemas.openxmlformats.org/officeDocument/2006/relationships/hyperlink" Target="https://www.elsevier.com/locate/issn/0889-8545" TargetMode="External"/><Relationship Id="rId492" Type="http://schemas.openxmlformats.org/officeDocument/2006/relationships/hyperlink" Target="https://www.elsevier.com/locate/issn/0927-7765" TargetMode="External"/><Relationship Id="rId797" Type="http://schemas.openxmlformats.org/officeDocument/2006/relationships/hyperlink" Target="https://www.elsevier.com/locate/issn/2212-9685" TargetMode="External"/><Relationship Id="rId2173" Type="http://schemas.openxmlformats.org/officeDocument/2006/relationships/hyperlink" Target="https://www.elsevier.com/locate/issn/0048-7333" TargetMode="External"/><Relationship Id="rId2380" Type="http://schemas.openxmlformats.org/officeDocument/2006/relationships/hyperlink" Target="https://www.elsevier.com/locate/issn/0263-9319" TargetMode="External"/><Relationship Id="rId2478" Type="http://schemas.openxmlformats.org/officeDocument/2006/relationships/hyperlink" Target="https://www.elsevier.com/locate/issn/2352-3018" TargetMode="External"/><Relationship Id="rId145" Type="http://schemas.openxmlformats.org/officeDocument/2006/relationships/hyperlink" Target="https://www.elsevier.com/locate/issn/2590-2865" TargetMode="External"/><Relationship Id="rId352" Type="http://schemas.openxmlformats.org/officeDocument/2006/relationships/hyperlink" Target="https://www.elsevier.com/locate/issn/1526-4114" TargetMode="External"/><Relationship Id="rId1287" Type="http://schemas.openxmlformats.org/officeDocument/2006/relationships/hyperlink" Target="https://www.elsevier.com/locate/issn/0967-5868" TargetMode="External"/><Relationship Id="rId2033" Type="http://schemas.openxmlformats.org/officeDocument/2006/relationships/hyperlink" Target="https://www.elsevier.com/locate/issn/0031-9384" TargetMode="External"/><Relationship Id="rId2240" Type="http://schemas.openxmlformats.org/officeDocument/2006/relationships/hyperlink" Target="https://www.elsevier.com/locate/issn/1766-7313" TargetMode="External"/><Relationship Id="rId212" Type="http://schemas.openxmlformats.org/officeDocument/2006/relationships/hyperlink" Target="https://www.elsevier.com/locate/issn/0927-6505" TargetMode="External"/><Relationship Id="rId657" Type="http://schemas.openxmlformats.org/officeDocument/2006/relationships/hyperlink" Target="https://www.elsevier.com/locate/issn/1262-3636" TargetMode="External"/><Relationship Id="rId864" Type="http://schemas.openxmlformats.org/officeDocument/2006/relationships/hyperlink" Target="https://www.elsevier.com/locate/issn/1071-5797" TargetMode="External"/><Relationship Id="rId1494" Type="http://schemas.openxmlformats.org/officeDocument/2006/relationships/hyperlink" Target="https://www.elsevier.com/locate/issn/2212-4268" TargetMode="External"/><Relationship Id="rId1799" Type="http://schemas.openxmlformats.org/officeDocument/2006/relationships/hyperlink" Target="https://www.elsevier.com/locate/issn/0098-2997" TargetMode="External"/><Relationship Id="rId2100" Type="http://schemas.openxmlformats.org/officeDocument/2006/relationships/hyperlink" Target="https://www.elsevier.com/locate/issn/0079-6700" TargetMode="External"/><Relationship Id="rId2338" Type="http://schemas.openxmlformats.org/officeDocument/2006/relationships/hyperlink" Target="https://www.elsevier.com/locate/issn/0038-092X" TargetMode="External"/><Relationship Id="rId2545" Type="http://schemas.openxmlformats.org/officeDocument/2006/relationships/hyperlink" Target="https://www.elsevier.com/locate/issn/1366-5545" TargetMode="External"/><Relationship Id="rId517" Type="http://schemas.openxmlformats.org/officeDocument/2006/relationships/hyperlink" Target="https://www.elsevier.com/locate/issn/2468-1113" TargetMode="External"/><Relationship Id="rId724" Type="http://schemas.openxmlformats.org/officeDocument/2006/relationships/hyperlink" Target="https://www.elsevier.com/locate/issn/0261-3794" TargetMode="External"/><Relationship Id="rId931" Type="http://schemas.openxmlformats.org/officeDocument/2006/relationships/hyperlink" Target="https://www.elsevier.com/locate/issn/0966-6362" TargetMode="External"/><Relationship Id="rId1147" Type="http://schemas.openxmlformats.org/officeDocument/2006/relationships/hyperlink" Target="https://www.elsevier.com/locate/issn/0749-6419" TargetMode="External"/><Relationship Id="rId1354" Type="http://schemas.openxmlformats.org/officeDocument/2006/relationships/hyperlink" Target="https://www.elsevier.com/locate/issn/0737-0806" TargetMode="External"/><Relationship Id="rId1561" Type="http://schemas.openxmlformats.org/officeDocument/2006/relationships/hyperlink" Target="https://www.elsevier.com/locate/issn/0022-460X" TargetMode="External"/><Relationship Id="rId2405" Type="http://schemas.openxmlformats.org/officeDocument/2006/relationships/hyperlink" Target="https://www.elsevier.com/locate/issn/0039-9140" TargetMode="External"/><Relationship Id="rId2612" Type="http://schemas.openxmlformats.org/officeDocument/2006/relationships/hyperlink" Target="https://www.elsevier.com/locate/issn/0042-6822" TargetMode="External"/><Relationship Id="rId60" Type="http://schemas.openxmlformats.org/officeDocument/2006/relationships/hyperlink" Target="https://www.elsevier.com/locate/issn/1434-8411" TargetMode="External"/><Relationship Id="rId1007" Type="http://schemas.openxmlformats.org/officeDocument/2006/relationships/hyperlink" Target="https://www.elsevier.com/locate/issn/0198-8859" TargetMode="External"/><Relationship Id="rId1214" Type="http://schemas.openxmlformats.org/officeDocument/2006/relationships/hyperlink" Target="https://www.elsevier.com/locate/issn/1054-139X" TargetMode="External"/><Relationship Id="rId1421" Type="http://schemas.openxmlformats.org/officeDocument/2006/relationships/hyperlink" Target="https://www.elsevier.com/locate/issn/2667-100X" TargetMode="External"/><Relationship Id="rId1659" Type="http://schemas.openxmlformats.org/officeDocument/2006/relationships/hyperlink" Target="https://www.elsevier.com/locate/issn/1878-6529" TargetMode="External"/><Relationship Id="rId1866" Type="http://schemas.openxmlformats.org/officeDocument/2006/relationships/hyperlink" Target="https://www.elsevier.com/locate/issn/0028-3932" TargetMode="External"/><Relationship Id="rId1519" Type="http://schemas.openxmlformats.org/officeDocument/2006/relationships/hyperlink" Target="https://www.elsevier.com/locate/issn/1010-6030" TargetMode="External"/><Relationship Id="rId1726" Type="http://schemas.openxmlformats.org/officeDocument/2006/relationships/hyperlink" Target="https://www.elsevier.com/locate/issn/0025-5564" TargetMode="External"/><Relationship Id="rId1933" Type="http://schemas.openxmlformats.org/officeDocument/2006/relationships/hyperlink" Target="https://www.elsevier.com/locate/issn/2468-6530" TargetMode="External"/><Relationship Id="rId18" Type="http://schemas.openxmlformats.org/officeDocument/2006/relationships/hyperlink" Target="https://www.elsevier.com/locate/issn/1578-2190" TargetMode="External"/><Relationship Id="rId2195" Type="http://schemas.openxmlformats.org/officeDocument/2006/relationships/hyperlink" Target="https://www.elsevier.com/locate/issn/2666-5204" TargetMode="External"/><Relationship Id="rId167" Type="http://schemas.openxmlformats.org/officeDocument/2006/relationships/hyperlink" Target="https://www.elsevier.com/locate/issn/1359-4311" TargetMode="External"/><Relationship Id="rId374" Type="http://schemas.openxmlformats.org/officeDocument/2006/relationships/hyperlink" Target="https://www.elsevier.com/locate/issn/2352-345X" TargetMode="External"/><Relationship Id="rId581" Type="http://schemas.openxmlformats.org/officeDocument/2006/relationships/hyperlink" Target="https://www.elsevier.com/locate/issn/2211-3398" TargetMode="External"/><Relationship Id="rId2055" Type="http://schemas.openxmlformats.org/officeDocument/2006/relationships/hyperlink" Target="https://www.elsevier.com/locate/issn/0925-5214" TargetMode="External"/><Relationship Id="rId2262" Type="http://schemas.openxmlformats.org/officeDocument/2006/relationships/hyperlink" Target="https://www.elsevier.com/locate/issn/1355-0306" TargetMode="External"/><Relationship Id="rId234" Type="http://schemas.openxmlformats.org/officeDocument/2006/relationships/hyperlink" Target="https://www.elsevier.com/locate/issn/1388-1981" TargetMode="External"/><Relationship Id="rId679" Type="http://schemas.openxmlformats.org/officeDocument/2006/relationships/hyperlink" Target="https://www.elsevier.com/locate/issn/0739-7240" TargetMode="External"/><Relationship Id="rId886" Type="http://schemas.openxmlformats.org/officeDocument/2006/relationships/hyperlink" Target="https://www.elsevier.com/locate/issn/2590-1575" TargetMode="External"/><Relationship Id="rId2567" Type="http://schemas.openxmlformats.org/officeDocument/2006/relationships/hyperlink" Target="https://www.elsevier.com/locate/issn/0966-842X" TargetMode="External"/><Relationship Id="rId2" Type="http://schemas.openxmlformats.org/officeDocument/2006/relationships/hyperlink" Target="https://www.elsevier.com/locate/issn/1876-2859" TargetMode="External"/><Relationship Id="rId441" Type="http://schemas.openxmlformats.org/officeDocument/2006/relationships/hyperlink" Target="https://www.elsevier.com/locate/issn/2405-6308" TargetMode="External"/><Relationship Id="rId539" Type="http://schemas.openxmlformats.org/officeDocument/2006/relationships/hyperlink" Target="https://www.elsevier.com/locate/issn/2666-920X" TargetMode="External"/><Relationship Id="rId746" Type="http://schemas.openxmlformats.org/officeDocument/2006/relationships/hyperlink" Target="https://www.elsevier.com/locate/issn/0140-9883" TargetMode="External"/><Relationship Id="rId1071" Type="http://schemas.openxmlformats.org/officeDocument/2006/relationships/hyperlink" Target="https://www.elsevier.com/locate/issn/2214-7519" TargetMode="External"/><Relationship Id="rId1169" Type="http://schemas.openxmlformats.org/officeDocument/2006/relationships/hyperlink" Target="https://www.elsevier.com/locate/issn/1057-5219" TargetMode="External"/><Relationship Id="rId1376" Type="http://schemas.openxmlformats.org/officeDocument/2006/relationships/hyperlink" Target="https://www.elsevier.com/locate/issn/0375-6742" TargetMode="External"/><Relationship Id="rId1583" Type="http://schemas.openxmlformats.org/officeDocument/2006/relationships/hyperlink" Target="https://www.elsevier.com/locate/issn/0190-9622" TargetMode="External"/><Relationship Id="rId2122" Type="http://schemas.openxmlformats.org/officeDocument/2006/relationships/hyperlink" Target="https://www.elsevier.com/locate/issn/1094-5539" TargetMode="External"/><Relationship Id="rId2427" Type="http://schemas.openxmlformats.org/officeDocument/2006/relationships/hyperlink" Target="https://www.elsevier.com/locate/issn/0002-9629" TargetMode="External"/><Relationship Id="rId301" Type="http://schemas.openxmlformats.org/officeDocument/2006/relationships/hyperlink" Target="https://www.elsevier.com/locate/issn/1740-1445" TargetMode="External"/><Relationship Id="rId953" Type="http://schemas.openxmlformats.org/officeDocument/2006/relationships/hyperlink" Target="https://www.elsevier.com/locate/issn/2666-6839" TargetMode="External"/><Relationship Id="rId1029" Type="http://schemas.openxmlformats.org/officeDocument/2006/relationships/hyperlink" Target="https://www.elsevier.com/locate/issn/0171-2985" TargetMode="External"/><Relationship Id="rId1236" Type="http://schemas.openxmlformats.org/officeDocument/2006/relationships/hyperlink" Target="https://www.elsevier.com/locate/issn/0305-4403" TargetMode="External"/><Relationship Id="rId1790" Type="http://schemas.openxmlformats.org/officeDocument/2006/relationships/hyperlink" Target="https://www.elsevier.com/locate/issn/0026-2862" TargetMode="External"/><Relationship Id="rId1888" Type="http://schemas.openxmlformats.org/officeDocument/2006/relationships/hyperlink" Target="https://www.elsevier.com/locate/issn/1627-4830" TargetMode="External"/><Relationship Id="rId2634" Type="http://schemas.openxmlformats.org/officeDocument/2006/relationships/hyperlink" Target="https://www.elsevier.com/locate/issn/2452-2929" TargetMode="External"/><Relationship Id="rId82" Type="http://schemas.openxmlformats.org/officeDocument/2006/relationships/hyperlink" Target="https://www.elsevier.com/locate/issn/0272-6386" TargetMode="External"/><Relationship Id="rId606" Type="http://schemas.openxmlformats.org/officeDocument/2006/relationships/hyperlink" Target="https://www.elsevier.com/locate/issn/0146-2806" TargetMode="External"/><Relationship Id="rId813" Type="http://schemas.openxmlformats.org/officeDocument/2006/relationships/hyperlink" Target="https://www.elsevier.com/locate/issn/1769-7212" TargetMode="External"/><Relationship Id="rId1443" Type="http://schemas.openxmlformats.org/officeDocument/2006/relationships/hyperlink" Target="https://www.elsevier.com/locate/issn/2666-4410" TargetMode="External"/><Relationship Id="rId1650" Type="http://schemas.openxmlformats.org/officeDocument/2006/relationships/hyperlink" Target="https://www.elsevier.com/locate/issn/0003-5521" TargetMode="External"/><Relationship Id="rId1748" Type="http://schemas.openxmlformats.org/officeDocument/2006/relationships/hyperlink" Target="https://www.elsevier.com/locate/issn/1350-4533" TargetMode="External"/><Relationship Id="rId1303" Type="http://schemas.openxmlformats.org/officeDocument/2006/relationships/hyperlink" Target="https://www.elsevier.com/locate/issn/0021-9991" TargetMode="External"/><Relationship Id="rId1510" Type="http://schemas.openxmlformats.org/officeDocument/2006/relationships/hyperlink" Target="https://www.elsevier.com/locate/issn/1477-5131" TargetMode="External"/><Relationship Id="rId1955" Type="http://schemas.openxmlformats.org/officeDocument/2006/relationships/hyperlink" Target="https://www.elsevier.com/locate/issn/1877-0568" TargetMode="External"/><Relationship Id="rId1608" Type="http://schemas.openxmlformats.org/officeDocument/2006/relationships/hyperlink" Target="https://www.elsevier.com/locate/issn/1556-0864" TargetMode="External"/><Relationship Id="rId1815" Type="http://schemas.openxmlformats.org/officeDocument/2006/relationships/hyperlink" Target="https://www.elsevier.com/locate/issn/2468-7812" TargetMode="External"/><Relationship Id="rId189" Type="http://schemas.openxmlformats.org/officeDocument/2006/relationships/hyperlink" Target="https://www.elsevier.com/locate/issn/1579-2129" TargetMode="External"/><Relationship Id="rId396" Type="http://schemas.openxmlformats.org/officeDocument/2006/relationships/hyperlink" Target="https://www.elsevier.com/locate/issn/2667-0224" TargetMode="External"/><Relationship Id="rId2077" Type="http://schemas.openxmlformats.org/officeDocument/2006/relationships/hyperlink" Target="https://www.elsevier.com/locate/issn/0016-7878" TargetMode="External"/><Relationship Id="rId2284" Type="http://schemas.openxmlformats.org/officeDocument/2006/relationships/hyperlink" Target="https://www.elsevier.com/locate/issn/0093-7754" TargetMode="External"/><Relationship Id="rId2491" Type="http://schemas.openxmlformats.org/officeDocument/2006/relationships/hyperlink" Target="https://www.elsevier.com/locate/issn/1542-0124" TargetMode="External"/><Relationship Id="rId256" Type="http://schemas.openxmlformats.org/officeDocument/2006/relationships/hyperlink" Target="https://www.elsevier.com/locate/issn/0006-2952" TargetMode="External"/><Relationship Id="rId463" Type="http://schemas.openxmlformats.org/officeDocument/2006/relationships/hyperlink" Target="https://www.elsevier.com/locate/issn/2590-1125" TargetMode="External"/><Relationship Id="rId670" Type="http://schemas.openxmlformats.org/officeDocument/2006/relationships/hyperlink" Target="https://www.elsevier.com/locate/issn/1051-2004" TargetMode="External"/><Relationship Id="rId1093" Type="http://schemas.openxmlformats.org/officeDocument/2006/relationships/hyperlink" Target="https://www.elsevier.com/locate/issn/2666-6685" TargetMode="External"/><Relationship Id="rId2144" Type="http://schemas.openxmlformats.org/officeDocument/2006/relationships/hyperlink" Target="https://www.elsevier.com/locate/issn/0166-0462" TargetMode="External"/><Relationship Id="rId2351" Type="http://schemas.openxmlformats.org/officeDocument/2006/relationships/hyperlink" Target="https://www.elsevier.com/locate/issn/2445-4249" TargetMode="External"/><Relationship Id="rId2589" Type="http://schemas.openxmlformats.org/officeDocument/2006/relationships/hyperlink" Target="https://www.elsevier.com/locate/issn/2590-0897" TargetMode="External"/><Relationship Id="rId116" Type="http://schemas.openxmlformats.org/officeDocument/2006/relationships/hyperlink" Target="https://www.elsevier.com/locate/issn/0242-6498" TargetMode="External"/><Relationship Id="rId323" Type="http://schemas.openxmlformats.org/officeDocument/2006/relationships/hyperlink" Target="https://www.elsevier.com/locate/issn/0360-1323" TargetMode="External"/><Relationship Id="rId530" Type="http://schemas.openxmlformats.org/officeDocument/2006/relationships/hyperlink" Target="https://www.elsevier.com/locate/issn/0010-4485" TargetMode="External"/><Relationship Id="rId768" Type="http://schemas.openxmlformats.org/officeDocument/2006/relationships/hyperlink" Target="https://www.elsevier.com/locate/issn/0141-0296" TargetMode="External"/><Relationship Id="rId975" Type="http://schemas.openxmlformats.org/officeDocument/2006/relationships/hyperlink" Target="https://www.elsevier.com/locate/issn/2352-5789" TargetMode="External"/><Relationship Id="rId1160" Type="http://schemas.openxmlformats.org/officeDocument/2006/relationships/hyperlink" Target="https://www.elsevier.com/locate/issn/2210-2612" TargetMode="External"/><Relationship Id="rId1398" Type="http://schemas.openxmlformats.org/officeDocument/2006/relationships/hyperlink" Target="https://www.elsevier.com/locate/issn/0195-6701" TargetMode="External"/><Relationship Id="rId2004" Type="http://schemas.openxmlformats.org/officeDocument/2006/relationships/hyperlink" Target="https://www.elsevier.com/locate/issn/2667-1425" TargetMode="External"/><Relationship Id="rId2211" Type="http://schemas.openxmlformats.org/officeDocument/2006/relationships/hyperlink" Target="https://www.elsevier.com/locate/issn/0375-0906" TargetMode="External"/><Relationship Id="rId2449" Type="http://schemas.openxmlformats.org/officeDocument/2006/relationships/hyperlink" Target="https://www.elsevier.com/locate/issn/0883-5403" TargetMode="External"/><Relationship Id="rId628" Type="http://schemas.openxmlformats.org/officeDocument/2006/relationships/hyperlink" Target="https://www.elsevier.com/locate/issn/2452-3186" TargetMode="External"/><Relationship Id="rId835" Type="http://schemas.openxmlformats.org/officeDocument/2006/relationships/hyperlink" Target="https://www.elsevier.com/locate/issn/0302-2838" TargetMode="External"/><Relationship Id="rId1258" Type="http://schemas.openxmlformats.org/officeDocument/2006/relationships/hyperlink" Target="https://www.elsevier.com/locate/issn/1360-8592" TargetMode="External"/><Relationship Id="rId1465" Type="http://schemas.openxmlformats.org/officeDocument/2006/relationships/hyperlink" Target="https://www.elsevier.com/locate/issn/0022-2836" TargetMode="External"/><Relationship Id="rId1672" Type="http://schemas.openxmlformats.org/officeDocument/2006/relationships/hyperlink" Target="https://www.elsevier.com/locate/issn/0023-9690" TargetMode="External"/><Relationship Id="rId2309" Type="http://schemas.openxmlformats.org/officeDocument/2006/relationships/hyperlink" Target="https://www.elsevier.com/locate/issn/1569-190X" TargetMode="External"/><Relationship Id="rId2516" Type="http://schemas.openxmlformats.org/officeDocument/2006/relationships/hyperlink" Target="https://www.elsevier.com/locate/issn/2211-9736" TargetMode="External"/><Relationship Id="rId1020" Type="http://schemas.openxmlformats.org/officeDocument/2006/relationships/hyperlink" Target="https://www.elsevier.com/locate/issn/2468-6018" TargetMode="External"/><Relationship Id="rId1118" Type="http://schemas.openxmlformats.org/officeDocument/2006/relationships/hyperlink" Target="https://www.elsevier.com/locate/issn/0169-8141" TargetMode="External"/><Relationship Id="rId1325" Type="http://schemas.openxmlformats.org/officeDocument/2006/relationships/hyperlink" Target="https://www.elsevier.com/locate/issn/0304-3878" TargetMode="External"/><Relationship Id="rId1532" Type="http://schemas.openxmlformats.org/officeDocument/2006/relationships/hyperlink" Target="https://www.elsevier.com/locate/issn/8755-7223" TargetMode="External"/><Relationship Id="rId1977" Type="http://schemas.openxmlformats.org/officeDocument/2006/relationships/hyperlink" Target="https://www.elsevier.com/locate/issn/2666-8181" TargetMode="External"/><Relationship Id="rId902" Type="http://schemas.openxmlformats.org/officeDocument/2006/relationships/hyperlink" Target="https://www.elsevier.com/locate/issn/2666-2256" TargetMode="External"/><Relationship Id="rId1837" Type="http://schemas.openxmlformats.org/officeDocument/2006/relationships/hyperlink" Target="https://www.elsevier.com/locate/issn/0893-6080" TargetMode="External"/><Relationship Id="rId31" Type="http://schemas.openxmlformats.org/officeDocument/2006/relationships/hyperlink" Target="https://www.elsevier.com/locate/issn/0882-6110" TargetMode="External"/><Relationship Id="rId2099" Type="http://schemas.openxmlformats.org/officeDocument/2006/relationships/hyperlink" Target="https://www.elsevier.com/locate/issn/0305-9006" TargetMode="External"/><Relationship Id="rId180" Type="http://schemas.openxmlformats.org/officeDocument/2006/relationships/hyperlink" Target="https://www.elsevier.com/locate/issn/1875-2136" TargetMode="External"/><Relationship Id="rId278" Type="http://schemas.openxmlformats.org/officeDocument/2006/relationships/hyperlink" Target="https://www.elsevier.com/locate/issn/0753-3322" TargetMode="External"/><Relationship Id="rId1904" Type="http://schemas.openxmlformats.org/officeDocument/2006/relationships/hyperlink" Target="https://www.elsevier.com/locate/issn/0029-6554" TargetMode="External"/><Relationship Id="rId485" Type="http://schemas.openxmlformats.org/officeDocument/2006/relationships/hyperlink" Target="https://www.elsevier.com/locate/issn/0885-2014" TargetMode="External"/><Relationship Id="rId692" Type="http://schemas.openxmlformats.org/officeDocument/2006/relationships/hyperlink" Target="https://www.elsevier.com/locate/issn/2589-8116" TargetMode="External"/><Relationship Id="rId2166" Type="http://schemas.openxmlformats.org/officeDocument/2006/relationships/hyperlink" Target="https://www.elsevier.com/locate/issn/0923-2508" TargetMode="External"/><Relationship Id="rId2373" Type="http://schemas.openxmlformats.org/officeDocument/2006/relationships/hyperlink" Target="https://www.elsevier.com/locate/issn/0166-0616" TargetMode="External"/><Relationship Id="rId2580" Type="http://schemas.openxmlformats.org/officeDocument/2006/relationships/hyperlink" Target="https://www.elsevier.com/locate/issn/0301-5629" TargetMode="External"/><Relationship Id="rId138" Type="http://schemas.openxmlformats.org/officeDocument/2006/relationships/hyperlink" Target="https://www.elsevier.com/locate/issn/0166-3542" TargetMode="External"/><Relationship Id="rId345" Type="http://schemas.openxmlformats.org/officeDocument/2006/relationships/hyperlink" Target="https://www.elsevier.com/locate/issn/0008-6223" TargetMode="External"/><Relationship Id="rId552" Type="http://schemas.openxmlformats.org/officeDocument/2006/relationships/hyperlink" Target="https://www.elsevier.com/locate/issn/0198-9715" TargetMode="External"/><Relationship Id="rId997" Type="http://schemas.openxmlformats.org/officeDocument/2006/relationships/hyperlink" Target="https://www.elsevier.com/locate/issn/1658-3876" TargetMode="External"/><Relationship Id="rId1182" Type="http://schemas.openxmlformats.org/officeDocument/2006/relationships/hyperlink" Target="https://www.elsevier.com/locate/issn/2666-3287" TargetMode="External"/><Relationship Id="rId2026" Type="http://schemas.openxmlformats.org/officeDocument/2006/relationships/hyperlink" Target="https://www.elsevier.com/locate/issn/0370-2693" TargetMode="External"/><Relationship Id="rId2233" Type="http://schemas.openxmlformats.org/officeDocument/2006/relationships/hyperlink" Target="https://www.elsevier.com/locate/issn/0716-8640" TargetMode="External"/><Relationship Id="rId2440" Type="http://schemas.openxmlformats.org/officeDocument/2006/relationships/hyperlink" Target="https://www.elsevier.com/locate/issn/0958-2592" TargetMode="External"/><Relationship Id="rId205" Type="http://schemas.openxmlformats.org/officeDocument/2006/relationships/hyperlink" Target="https://www.elsevier.com/locate/issn/1568-4849" TargetMode="External"/><Relationship Id="rId412" Type="http://schemas.openxmlformats.org/officeDocument/2006/relationships/hyperlink" Target="https://www.elsevier.com/locate/issn/1674-6384" TargetMode="External"/><Relationship Id="rId857" Type="http://schemas.openxmlformats.org/officeDocument/2006/relationships/hyperlink" Target="https://www.elsevier.com/locate/issn/2666-335X" TargetMode="External"/><Relationship Id="rId1042" Type="http://schemas.openxmlformats.org/officeDocument/2006/relationships/hyperlink" Target="https://www.elsevier.com/locate/issn/2590-0889" TargetMode="External"/><Relationship Id="rId1487" Type="http://schemas.openxmlformats.org/officeDocument/2006/relationships/hyperlink" Target="https://www.elsevier.com/locate/issn/2211-3649" TargetMode="External"/><Relationship Id="rId1694" Type="http://schemas.openxmlformats.org/officeDocument/2006/relationships/hyperlink" Target="https://www.elsevier.com/locate/issn/0264-8172" TargetMode="External"/><Relationship Id="rId2300" Type="http://schemas.openxmlformats.org/officeDocument/2006/relationships/hyperlink" Target="https://www.elsevier.com/locate/issn/2666-0539" TargetMode="External"/><Relationship Id="rId2538" Type="http://schemas.openxmlformats.org/officeDocument/2006/relationships/hyperlink" Target="https://www.elsevier.com/locate/issn/2666-691X" TargetMode="External"/><Relationship Id="rId717" Type="http://schemas.openxmlformats.org/officeDocument/2006/relationships/hyperlink" Target="https://www.elsevier.com/locate/issn/1749-7728" TargetMode="External"/><Relationship Id="rId924" Type="http://schemas.openxmlformats.org/officeDocument/2006/relationships/hyperlink" Target="https://www.elsevier.com/locate/issn/0920-3796" TargetMode="External"/><Relationship Id="rId1347" Type="http://schemas.openxmlformats.org/officeDocument/2006/relationships/hyperlink" Target="https://www.elsevier.com/locate/issn/1475-1585" TargetMode="External"/><Relationship Id="rId1554" Type="http://schemas.openxmlformats.org/officeDocument/2006/relationships/hyperlink" Target="https://www.elsevier.com/locate/issn/0022-4405" TargetMode="External"/><Relationship Id="rId1761" Type="http://schemas.openxmlformats.org/officeDocument/2006/relationships/hyperlink" Target="https://www.elsevier.com/locate/issn/0304-5412" TargetMode="External"/><Relationship Id="rId1999" Type="http://schemas.openxmlformats.org/officeDocument/2006/relationships/hyperlink" Target="https://www.elsevier.com/locate/issn/1433-8319" TargetMode="External"/><Relationship Id="rId2605" Type="http://schemas.openxmlformats.org/officeDocument/2006/relationships/hyperlink" Target="https://www.elsevier.com/locate/issn/0195-5616" TargetMode="External"/><Relationship Id="rId53" Type="http://schemas.openxmlformats.org/officeDocument/2006/relationships/hyperlink" Target="https://www.elsevier.com/locate/issn/2667-1379" TargetMode="External"/><Relationship Id="rId1207" Type="http://schemas.openxmlformats.org/officeDocument/2006/relationships/hyperlink" Target="https://www.elsevier.com/locate/issn/1617-1381" TargetMode="External"/><Relationship Id="rId1414" Type="http://schemas.openxmlformats.org/officeDocument/2006/relationships/hyperlink" Target="https://www.elsevier.com/locate/issn/2214-2126" TargetMode="External"/><Relationship Id="rId1621" Type="http://schemas.openxmlformats.org/officeDocument/2006/relationships/hyperlink" Target="https://www.elsevier.com/locate/issn/0741-5214" TargetMode="External"/><Relationship Id="rId1859" Type="http://schemas.openxmlformats.org/officeDocument/2006/relationships/hyperlink" Target="https://www.elsevier.com/locate/issn/1853-0028" TargetMode="External"/><Relationship Id="rId1719" Type="http://schemas.openxmlformats.org/officeDocument/2006/relationships/hyperlink" Target="https://www.elsevier.com/locate/issn/2468-5194" TargetMode="External"/><Relationship Id="rId1926" Type="http://schemas.openxmlformats.org/officeDocument/2006/relationships/hyperlink" Target="https://www.elsevier.com/locate/issn/2214-7160" TargetMode="External"/><Relationship Id="rId2090" Type="http://schemas.openxmlformats.org/officeDocument/2006/relationships/hyperlink" Target="https://www.elsevier.com/locate/issn/1002-0071" TargetMode="External"/><Relationship Id="rId2188" Type="http://schemas.openxmlformats.org/officeDocument/2006/relationships/hyperlink" Target="https://www.elsevier.com/locate/issn/2666-2779" TargetMode="External"/><Relationship Id="rId2395" Type="http://schemas.openxmlformats.org/officeDocument/2006/relationships/hyperlink" Target="https://www.elsevier.com/locate/issn/2666-1888" TargetMode="External"/><Relationship Id="rId367" Type="http://schemas.openxmlformats.org/officeDocument/2006/relationships/hyperlink" Target="https://www.elsevier.com/locate/issn/2211-1247" TargetMode="External"/><Relationship Id="rId574" Type="http://schemas.openxmlformats.org/officeDocument/2006/relationships/hyperlink" Target="https://www.elsevier.com/locate/issn/1567-1739" TargetMode="External"/><Relationship Id="rId2048" Type="http://schemas.openxmlformats.org/officeDocument/2006/relationships/hyperlink" Target="https://www.elsevier.com/locate/issn/0304-422X" TargetMode="External"/><Relationship Id="rId2255" Type="http://schemas.openxmlformats.org/officeDocument/2006/relationships/hyperlink" Target="https://www.elsevier.com/locate/issn/2093-7911" TargetMode="External"/><Relationship Id="rId227" Type="http://schemas.openxmlformats.org/officeDocument/2006/relationships/hyperlink" Target="https://www.elsevier.com/locate/issn/0926-5805" TargetMode="External"/><Relationship Id="rId781" Type="http://schemas.openxmlformats.org/officeDocument/2006/relationships/hyperlink" Target="https://www.elsevier.com/locate/issn/0269-7491" TargetMode="External"/><Relationship Id="rId879" Type="http://schemas.openxmlformats.org/officeDocument/2006/relationships/hyperlink" Target="https://www.elsevier.com/locate/issn/1351-4210" TargetMode="External"/><Relationship Id="rId2462" Type="http://schemas.openxmlformats.org/officeDocument/2006/relationships/hyperlink" Target="https://www.elsevier.com/locate/issn/0885-985X" TargetMode="External"/><Relationship Id="rId434" Type="http://schemas.openxmlformats.org/officeDocument/2006/relationships/hyperlink" Target="https://www.elsevier.com/locate/issn/2666-7916" TargetMode="External"/><Relationship Id="rId641" Type="http://schemas.openxmlformats.org/officeDocument/2006/relationships/hyperlink" Target="https://www.elsevier.com/locate/issn/2666-4593" TargetMode="External"/><Relationship Id="rId739" Type="http://schemas.openxmlformats.org/officeDocument/2006/relationships/hyperlink" Target="https://www.elsevier.com/locate/issn/2530-0180" TargetMode="External"/><Relationship Id="rId1064" Type="http://schemas.openxmlformats.org/officeDocument/2006/relationships/hyperlink" Target="https://www.elsevier.com/locate/issn/0167-9260" TargetMode="External"/><Relationship Id="rId1271" Type="http://schemas.openxmlformats.org/officeDocument/2006/relationships/hyperlink" Target="https://www.elsevier.com/locate/issn/0021-9517" TargetMode="External"/><Relationship Id="rId1369" Type="http://schemas.openxmlformats.org/officeDocument/2006/relationships/hyperlink" Target="https://www.elsevier.com/locate/issn/0889-1575" TargetMode="External"/><Relationship Id="rId1576" Type="http://schemas.openxmlformats.org/officeDocument/2006/relationships/hyperlink" Target="https://www.elsevier.com/locate/issn/0747-7171" TargetMode="External"/><Relationship Id="rId2115" Type="http://schemas.openxmlformats.org/officeDocument/2006/relationships/hyperlink" Target="https://www.elsevier.com/locate/issn/1420-2530" TargetMode="External"/><Relationship Id="rId2322" Type="http://schemas.openxmlformats.org/officeDocument/2006/relationships/hyperlink" Target="https://www.elsevier.com/locate/issn/2590-2911" TargetMode="External"/><Relationship Id="rId501" Type="http://schemas.openxmlformats.org/officeDocument/2006/relationships/hyperlink" Target="https://www.elsevier.com/locate/issn/0965-2299" TargetMode="External"/><Relationship Id="rId946" Type="http://schemas.openxmlformats.org/officeDocument/2006/relationships/hyperlink" Target="https://www.elsevier.com/locate/issn/0888-7543" TargetMode="External"/><Relationship Id="rId1131" Type="http://schemas.openxmlformats.org/officeDocument/2006/relationships/hyperlink" Target="https://www.elsevier.com/locate/issn/2095-2686" TargetMode="External"/><Relationship Id="rId1229" Type="http://schemas.openxmlformats.org/officeDocument/2006/relationships/hyperlink" Target="https://www.elsevier.com/locate/issn/0887-6185" TargetMode="External"/><Relationship Id="rId1783" Type="http://schemas.openxmlformats.org/officeDocument/2006/relationships/hyperlink" Target="https://www.elsevier.com/locate/issn/0026-265X" TargetMode="External"/><Relationship Id="rId1990" Type="http://schemas.openxmlformats.org/officeDocument/2006/relationships/hyperlink" Target="https://www.elsevier.com/locate/issn/1002-0160" TargetMode="External"/><Relationship Id="rId2627" Type="http://schemas.openxmlformats.org/officeDocument/2006/relationships/hyperlink" Target="https://www.elsevier.com/locate/issn/2666-5581" TargetMode="External"/><Relationship Id="rId75" Type="http://schemas.openxmlformats.org/officeDocument/2006/relationships/hyperlink" Target="https://www.elsevier.com/locate/issn/1110-0168" TargetMode="External"/><Relationship Id="rId806" Type="http://schemas.openxmlformats.org/officeDocument/2006/relationships/hyperlink" Target="https://www.elsevier.com/locate/issn/0171-9335" TargetMode="External"/><Relationship Id="rId1436" Type="http://schemas.openxmlformats.org/officeDocument/2006/relationships/hyperlink" Target="https://www.elsevier.com/locate/issn/0022-2275" TargetMode="External"/><Relationship Id="rId1643" Type="http://schemas.openxmlformats.org/officeDocument/2006/relationships/hyperlink" Target="https://www.elsevier.com/locate/issn/0085-2538" TargetMode="External"/><Relationship Id="rId1850" Type="http://schemas.openxmlformats.org/officeDocument/2006/relationships/hyperlink" Target="https://www.elsevier.com/locate/issn/1053-8119" TargetMode="External"/><Relationship Id="rId1503" Type="http://schemas.openxmlformats.org/officeDocument/2006/relationships/hyperlink" Target="https://www.elsevier.com/locate/issn/0885-3924" TargetMode="External"/><Relationship Id="rId1710" Type="http://schemas.openxmlformats.org/officeDocument/2006/relationships/hyperlink" Target="https://www.elsevier.com/locate/issn/0025-5408" TargetMode="External"/><Relationship Id="rId1948" Type="http://schemas.openxmlformats.org/officeDocument/2006/relationships/hyperlink" Target="https://www.elsevier.com/locate/issn/2666-2612" TargetMode="External"/><Relationship Id="rId291" Type="http://schemas.openxmlformats.org/officeDocument/2006/relationships/hyperlink" Target="https://www.elsevier.com/locate/issn/2590-1370" TargetMode="External"/><Relationship Id="rId1808" Type="http://schemas.openxmlformats.org/officeDocument/2006/relationships/hyperlink" Target="https://www.elsevier.com/locate/issn/1525-0016" TargetMode="External"/><Relationship Id="rId151" Type="http://schemas.openxmlformats.org/officeDocument/2006/relationships/hyperlink" Target="https://www.elsevier.com/locate/issn/0306-2619" TargetMode="External"/><Relationship Id="rId389" Type="http://schemas.openxmlformats.org/officeDocument/2006/relationships/hyperlink" Target="https://www.elsevier.com/locate/issn/1385-8947" TargetMode="External"/><Relationship Id="rId596" Type="http://schemas.openxmlformats.org/officeDocument/2006/relationships/hyperlink" Target="https://www.elsevier.com/locate/issn/1369-5266" TargetMode="External"/><Relationship Id="rId2277" Type="http://schemas.openxmlformats.org/officeDocument/2006/relationships/hyperlink" Target="https://www.elsevier.com/locate/issn/1043-1489" TargetMode="External"/><Relationship Id="rId2484" Type="http://schemas.openxmlformats.org/officeDocument/2006/relationships/hyperlink" Target="https://www.elsevier.com/locate/issn/2215-0366" TargetMode="External"/><Relationship Id="rId249" Type="http://schemas.openxmlformats.org/officeDocument/2006/relationships/hyperlink" Target="https://www.elsevier.com/locate/issn/1521-6942" TargetMode="External"/><Relationship Id="rId456" Type="http://schemas.openxmlformats.org/officeDocument/2006/relationships/hyperlink" Target="https://www.elsevier.com/locate/issn/0303-8467" TargetMode="External"/><Relationship Id="rId663" Type="http://schemas.openxmlformats.org/officeDocument/2006/relationships/hyperlink" Target="https://www.elsevier.com/locate/issn/0925-9635" TargetMode="External"/><Relationship Id="rId870" Type="http://schemas.openxmlformats.org/officeDocument/2006/relationships/hyperlink" Target="https://www.elsevier.com/locate/issn/0367-326X" TargetMode="External"/><Relationship Id="rId1086" Type="http://schemas.openxmlformats.org/officeDocument/2006/relationships/hyperlink" Target="https://www.elsevier.com/locate/issn/2214-1391" TargetMode="External"/><Relationship Id="rId1293" Type="http://schemas.openxmlformats.org/officeDocument/2006/relationships/hyperlink" Target="https://www.elsevier.com/locate/issn/2212-9820" TargetMode="External"/><Relationship Id="rId2137" Type="http://schemas.openxmlformats.org/officeDocument/2006/relationships/hyperlink" Target="https://www.elsevier.com/locate/issn/1550-7424" TargetMode="External"/><Relationship Id="rId2344" Type="http://schemas.openxmlformats.org/officeDocument/2006/relationships/hyperlink" Target="https://www.elsevier.com/locate/issn/0167-2738" TargetMode="External"/><Relationship Id="rId2551" Type="http://schemas.openxmlformats.org/officeDocument/2006/relationships/hyperlink" Target="https://www.elsevier.com/locate/issn/2666-7193" TargetMode="External"/><Relationship Id="rId109" Type="http://schemas.openxmlformats.org/officeDocument/2006/relationships/hyperlink" Target="https://www.elsevier.com/locate/issn/0378-4320" TargetMode="External"/><Relationship Id="rId316" Type="http://schemas.openxmlformats.org/officeDocument/2006/relationships/hyperlink" Target="https://www.elsevier.com/locate/issn/2666-5794" TargetMode="External"/><Relationship Id="rId523" Type="http://schemas.openxmlformats.org/officeDocument/2006/relationships/hyperlink" Target="https://www.elsevier.com/locate/issn/0045-7825" TargetMode="External"/><Relationship Id="rId968" Type="http://schemas.openxmlformats.org/officeDocument/2006/relationships/hyperlink" Target="https://www.elsevier.com/locate/issn/1342-937X" TargetMode="External"/><Relationship Id="rId1153" Type="http://schemas.openxmlformats.org/officeDocument/2006/relationships/hyperlink" Target="https://www.elsevier.com/locate/issn/0263-4368" TargetMode="External"/><Relationship Id="rId1598" Type="http://schemas.openxmlformats.org/officeDocument/2006/relationships/hyperlink" Target="https://www.elsevier.com/locate/issn/0022-5096" TargetMode="External"/><Relationship Id="rId2204" Type="http://schemas.openxmlformats.org/officeDocument/2006/relationships/hyperlink" Target="https://www.elsevier.com/locate/issn/0014-2565" TargetMode="External"/><Relationship Id="rId97" Type="http://schemas.openxmlformats.org/officeDocument/2006/relationships/hyperlink" Target="https://www.elsevier.com/locate/issn/1695-4033" TargetMode="External"/><Relationship Id="rId730" Type="http://schemas.openxmlformats.org/officeDocument/2006/relationships/hyperlink" Target="https://www.elsevier.com/locate/issn/0733-8627" TargetMode="External"/><Relationship Id="rId828" Type="http://schemas.openxmlformats.org/officeDocument/2006/relationships/hyperlink" Target="https://www.elsevier.com/locate/issn/0748-7983" TargetMode="External"/><Relationship Id="rId1013" Type="http://schemas.openxmlformats.org/officeDocument/2006/relationships/hyperlink" Target="https://www.elsevier.com/locate/issn/1053-4822" TargetMode="External"/><Relationship Id="rId1360" Type="http://schemas.openxmlformats.org/officeDocument/2006/relationships/hyperlink" Target="https://www.elsevier.com/locate/issn/0022-1031" TargetMode="External"/><Relationship Id="rId1458" Type="http://schemas.openxmlformats.org/officeDocument/2006/relationships/hyperlink" Target="https://www.elsevier.com/locate/issn/1939-8654" TargetMode="External"/><Relationship Id="rId1665" Type="http://schemas.openxmlformats.org/officeDocument/2006/relationships/hyperlink" Target="https://www.elsevier.com/locate/issn/0271-5309" TargetMode="External"/><Relationship Id="rId1872" Type="http://schemas.openxmlformats.org/officeDocument/2006/relationships/hyperlink" Target="https://www.elsevier.com/locate/issn/0161-813X" TargetMode="External"/><Relationship Id="rId2411" Type="http://schemas.openxmlformats.org/officeDocument/2006/relationships/hyperlink" Target="https://www.elsevier.com/locate/issn/2590-0307" TargetMode="External"/><Relationship Id="rId2509" Type="http://schemas.openxmlformats.org/officeDocument/2006/relationships/hyperlink" Target="https://www.elsevier.com/locate/issn/0049-3848" TargetMode="External"/><Relationship Id="rId1220" Type="http://schemas.openxmlformats.org/officeDocument/2006/relationships/hyperlink" Target="https://www.elsevier.com/locate/issn/1464-343X" TargetMode="External"/><Relationship Id="rId1318" Type="http://schemas.openxmlformats.org/officeDocument/2006/relationships/hyperlink" Target="https://www.elsevier.com/locate/issn/1296-2074" TargetMode="External"/><Relationship Id="rId1525" Type="http://schemas.openxmlformats.org/officeDocument/2006/relationships/hyperlink" Target="https://www.elsevier.com/locate/issn/0176-1617" TargetMode="External"/><Relationship Id="rId1732" Type="http://schemas.openxmlformats.org/officeDocument/2006/relationships/hyperlink" Target="https://www.elsevier.com/locate/issn/0378-5122" TargetMode="External"/><Relationship Id="rId24" Type="http://schemas.openxmlformats.org/officeDocument/2006/relationships/hyperlink" Target="https://www.elsevier.com/locate/issn/2772-3925" TargetMode="External"/><Relationship Id="rId2299" Type="http://schemas.openxmlformats.org/officeDocument/2006/relationships/hyperlink" Target="https://www.elsevier.com/locate/issn/0925-4005" TargetMode="External"/><Relationship Id="rId173" Type="http://schemas.openxmlformats.org/officeDocument/2006/relationships/hyperlink" Target="https://www.elsevier.com/locate/issn/1687-1979" TargetMode="External"/><Relationship Id="rId380" Type="http://schemas.openxmlformats.org/officeDocument/2006/relationships/hyperlink" Target="https://www.elsevier.com/locate/issn/1303-0701" TargetMode="External"/><Relationship Id="rId2061" Type="http://schemas.openxmlformats.org/officeDocument/2006/relationships/hyperlink" Target="https://www.elsevier.com/locate/issn/1766-7305" TargetMode="External"/><Relationship Id="rId240" Type="http://schemas.openxmlformats.org/officeDocument/2006/relationships/hyperlink" Target="https://www.elsevier.com/locate/issn/0005-7894" TargetMode="External"/><Relationship Id="rId478" Type="http://schemas.openxmlformats.org/officeDocument/2006/relationships/hyperlink" Target="https://www.elsevier.com/locate/issn/0094-1298" TargetMode="External"/><Relationship Id="rId685" Type="http://schemas.openxmlformats.org/officeDocument/2006/relationships/hyperlink" Target="https://www.elsevier.com/locate/issn/1347-4367" TargetMode="External"/><Relationship Id="rId892" Type="http://schemas.openxmlformats.org/officeDocument/2006/relationships/hyperlink" Target="https://www.elsevier.com/locate/issn/0306-9192" TargetMode="External"/><Relationship Id="rId2159" Type="http://schemas.openxmlformats.org/officeDocument/2006/relationships/hyperlink" Target="https://www.elsevier.com/locate/issn/1472-6483" TargetMode="External"/><Relationship Id="rId2366" Type="http://schemas.openxmlformats.org/officeDocument/2006/relationships/hyperlink" Target="https://www.elsevier.com/locate/issn/0304-4149" TargetMode="External"/><Relationship Id="rId2573" Type="http://schemas.openxmlformats.org/officeDocument/2006/relationships/hyperlink" Target="https://www.elsevier.com/locate/issn/1360-1385" TargetMode="External"/><Relationship Id="rId100" Type="http://schemas.openxmlformats.org/officeDocument/2006/relationships/hyperlink" Target="https://www.elsevier.com/locate/issn/0003-2670" TargetMode="External"/><Relationship Id="rId338" Type="http://schemas.openxmlformats.org/officeDocument/2006/relationships/hyperlink" Target="https://www.elsevier.com/locate/issn/2210-7762" TargetMode="External"/><Relationship Id="rId545" Type="http://schemas.openxmlformats.org/officeDocument/2006/relationships/hyperlink" Target="https://www.elsevier.com/locate/issn/0898-1221" TargetMode="External"/><Relationship Id="rId752" Type="http://schemas.openxmlformats.org/officeDocument/2006/relationships/hyperlink" Target="https://www.elsevier.com/locate/issn/2211-467X" TargetMode="External"/><Relationship Id="rId1175" Type="http://schemas.openxmlformats.org/officeDocument/2006/relationships/hyperlink" Target="https://www.elsevier.com/locate/issn/1959-0318" TargetMode="External"/><Relationship Id="rId1382" Type="http://schemas.openxmlformats.org/officeDocument/2006/relationships/hyperlink" Target="https://www.elsevier.com/locate/issn/2667-3193" TargetMode="External"/><Relationship Id="rId2019" Type="http://schemas.openxmlformats.org/officeDocument/2006/relationships/hyperlink" Target="https://www.elsevier.com/locate/issn/1047-9651" TargetMode="External"/><Relationship Id="rId2226" Type="http://schemas.openxmlformats.org/officeDocument/2006/relationships/hyperlink" Target="https://www.elsevier.com/locate/issn/2341-1929" TargetMode="External"/><Relationship Id="rId2433" Type="http://schemas.openxmlformats.org/officeDocument/2006/relationships/hyperlink" Target="https://www.elsevier.com/locate/issn/2468-2330" TargetMode="External"/><Relationship Id="rId2640" Type="http://schemas.openxmlformats.org/officeDocument/2006/relationships/hyperlink" Target="https://www.elsevier.com/locate/issn/0939-3889" TargetMode="External"/><Relationship Id="rId405" Type="http://schemas.openxmlformats.org/officeDocument/2006/relationships/hyperlink" Target="https://www.elsevier.com/locate/issn/0145-2134" TargetMode="External"/><Relationship Id="rId612" Type="http://schemas.openxmlformats.org/officeDocument/2006/relationships/hyperlink" Target="https://www.elsevier.com/locate/issn/2590-2636" TargetMode="External"/><Relationship Id="rId1035" Type="http://schemas.openxmlformats.org/officeDocument/2006/relationships/hyperlink" Target="https://www.elsevier.com/locate/issn/0019-4832" TargetMode="External"/><Relationship Id="rId1242" Type="http://schemas.openxmlformats.org/officeDocument/2006/relationships/hyperlink" Target="https://www.elsevier.com/locate/issn/1367-9120" TargetMode="External"/><Relationship Id="rId1687" Type="http://schemas.openxmlformats.org/officeDocument/2006/relationships/hyperlink" Target="https://www.elsevier.com/locate/issn/0169-5002" TargetMode="External"/><Relationship Id="rId1894" Type="http://schemas.openxmlformats.org/officeDocument/2006/relationships/hyperlink" Target="https://www.elsevier.com/locate/issn/0168-583X" TargetMode="External"/><Relationship Id="rId2500" Type="http://schemas.openxmlformats.org/officeDocument/2006/relationships/hyperlink" Target="https://www.elsevier.com/locate/issn/0040-5809" TargetMode="External"/><Relationship Id="rId917" Type="http://schemas.openxmlformats.org/officeDocument/2006/relationships/hyperlink" Target="https://www.elsevier.com/locate/issn/0140-6701" TargetMode="External"/><Relationship Id="rId1102" Type="http://schemas.openxmlformats.org/officeDocument/2006/relationships/hyperlink" Target="https://www.elsevier.com/locate/issn/0883-0355" TargetMode="External"/><Relationship Id="rId1547" Type="http://schemas.openxmlformats.org/officeDocument/2006/relationships/hyperlink" Target="https://www.elsevier.com/locate/issn/2666-6596" TargetMode="External"/><Relationship Id="rId1754" Type="http://schemas.openxmlformats.org/officeDocument/2006/relationships/hyperlink" Target="https://www.elsevier.com/locate/issn/2387-0206" TargetMode="External"/><Relationship Id="rId1961" Type="http://schemas.openxmlformats.org/officeDocument/2006/relationships/hyperlink" Target="https://www.elsevier.com/locate/issn/1615-9071" TargetMode="External"/><Relationship Id="rId46" Type="http://schemas.openxmlformats.org/officeDocument/2006/relationships/hyperlink" Target="https://www.elsevier.com/locate/issn/0001-8708" TargetMode="External"/><Relationship Id="rId1407" Type="http://schemas.openxmlformats.org/officeDocument/2006/relationships/hyperlink" Target="https://www.elsevier.com/locate/issn/0022-1759" TargetMode="External"/><Relationship Id="rId1614" Type="http://schemas.openxmlformats.org/officeDocument/2006/relationships/hyperlink" Target="https://www.elsevier.com/locate/issn/2214-1405" TargetMode="External"/><Relationship Id="rId1821" Type="http://schemas.openxmlformats.org/officeDocument/2006/relationships/hyperlink" Target="https://www.elsevier.com/locate/issn/1769-4493" TargetMode="External"/><Relationship Id="rId195" Type="http://schemas.openxmlformats.org/officeDocument/2006/relationships/hyperlink" Target="https://www.elsevier.com/locate/issn/2212-6287" TargetMode="External"/><Relationship Id="rId1919" Type="http://schemas.openxmlformats.org/officeDocument/2006/relationships/hyperlink" Target="https://www.elsevier.com/locate/issn/2352-7714" TargetMode="External"/><Relationship Id="rId2083" Type="http://schemas.openxmlformats.org/officeDocument/2006/relationships/hyperlink" Target="https://www.elsevier.com/locate/issn/0079-6107" TargetMode="External"/><Relationship Id="rId2290" Type="http://schemas.openxmlformats.org/officeDocument/2006/relationships/hyperlink" Target="https://www.elsevier.com/locate/issn/1053-4296" TargetMode="External"/><Relationship Id="rId2388" Type="http://schemas.openxmlformats.org/officeDocument/2006/relationships/hyperlink" Target="https://www.elsevier.com/locate/issn/0039-6257" TargetMode="External"/><Relationship Id="rId2595" Type="http://schemas.openxmlformats.org/officeDocument/2006/relationships/hyperlink" Target="https://www.elsevier.com/locate/issn/0042-207X" TargetMode="External"/><Relationship Id="rId262" Type="http://schemas.openxmlformats.org/officeDocument/2006/relationships/hyperlink" Target="https://www.elsevier.com/locate/issn/2590-2075" TargetMode="External"/><Relationship Id="rId567" Type="http://schemas.openxmlformats.org/officeDocument/2006/relationships/hyperlink" Target="https://www.elsevier.com/locate/issn/0749-0704" TargetMode="External"/><Relationship Id="rId1197" Type="http://schemas.openxmlformats.org/officeDocument/2006/relationships/hyperlink" Target="https://www.elsevier.com/locate/issn/1297-319X" TargetMode="External"/><Relationship Id="rId2150" Type="http://schemas.openxmlformats.org/officeDocument/2006/relationships/hyperlink" Target="https://www.elsevier.com/locate/issn/2352-9385" TargetMode="External"/><Relationship Id="rId2248" Type="http://schemas.openxmlformats.org/officeDocument/2006/relationships/hyperlink" Target="https://www.elsevier.com/locate/issn/2214-5672" TargetMode="External"/><Relationship Id="rId122" Type="http://schemas.openxmlformats.org/officeDocument/2006/relationships/hyperlink" Target="https://www.elsevier.com/locate/issn/1081-1206" TargetMode="External"/><Relationship Id="rId774" Type="http://schemas.openxmlformats.org/officeDocument/2006/relationships/hyperlink" Target="https://www.elsevier.com/locate/issn/2665-9727" TargetMode="External"/><Relationship Id="rId981" Type="http://schemas.openxmlformats.org/officeDocument/2006/relationships/hyperlink" Target="https://www.elsevier.com/locate/issn/1568-9883" TargetMode="External"/><Relationship Id="rId1057" Type="http://schemas.openxmlformats.org/officeDocument/2006/relationships/hyperlink" Target="https://www.elsevier.com/locate/issn/1350-4495" TargetMode="External"/><Relationship Id="rId2010" Type="http://schemas.openxmlformats.org/officeDocument/2006/relationships/hyperlink" Target="https://www.elsevier.com/locate/issn/1572-1000" TargetMode="External"/><Relationship Id="rId2455" Type="http://schemas.openxmlformats.org/officeDocument/2006/relationships/hyperlink" Target="https://www.elsevier.com/locate/issn/1553-4650" TargetMode="External"/><Relationship Id="rId427" Type="http://schemas.openxmlformats.org/officeDocument/2006/relationships/hyperlink" Target="https://www.elsevier.com/locate/issn/0264-2751" TargetMode="External"/><Relationship Id="rId634" Type="http://schemas.openxmlformats.org/officeDocument/2006/relationships/hyperlink" Target="https://www.elsevier.com/locate/issn/2590-1532" TargetMode="External"/><Relationship Id="rId841" Type="http://schemas.openxmlformats.org/officeDocument/2006/relationships/hyperlink" Target="https://www.elsevier.com/locate/issn/0014-4800" TargetMode="External"/><Relationship Id="rId1264" Type="http://schemas.openxmlformats.org/officeDocument/2006/relationships/hyperlink" Target="https://www.elsevier.com/locate/issn/2213-5383" TargetMode="External"/><Relationship Id="rId1471" Type="http://schemas.openxmlformats.org/officeDocument/2006/relationships/hyperlink" Target="https://www.elsevier.com/locate/issn/1042-444X" TargetMode="External"/><Relationship Id="rId1569" Type="http://schemas.openxmlformats.org/officeDocument/2006/relationships/hyperlink" Target="https://www.elsevier.com/locate/issn/1052-3057" TargetMode="External"/><Relationship Id="rId2108" Type="http://schemas.openxmlformats.org/officeDocument/2006/relationships/hyperlink" Target="https://www.elsevier.com/locate/issn/2287-8882" TargetMode="External"/><Relationship Id="rId2315" Type="http://schemas.openxmlformats.org/officeDocument/2006/relationships/hyperlink" Target="https://www.elsevier.com/locate/issn/2590-1427" TargetMode="External"/><Relationship Id="rId2522" Type="http://schemas.openxmlformats.org/officeDocument/2006/relationships/hyperlink" Target="https://www.elsevier.com/locate/issn/2214-7500" TargetMode="External"/><Relationship Id="rId701" Type="http://schemas.openxmlformats.org/officeDocument/2006/relationships/hyperlink" Target="https://www.elsevier.com/locate/issn/2405-9854" TargetMode="External"/><Relationship Id="rId939" Type="http://schemas.openxmlformats.org/officeDocument/2006/relationships/hyperlink" Target="https://www.elsevier.com/locate/issn/0378-1119" TargetMode="External"/><Relationship Id="rId1124" Type="http://schemas.openxmlformats.org/officeDocument/2006/relationships/hyperlink" Target="https://www.elsevier.com/locate/issn/0160-2527" TargetMode="External"/><Relationship Id="rId1331" Type="http://schemas.openxmlformats.org/officeDocument/2006/relationships/hyperlink" Target="https://www.elsevier.com/locate/issn/0165-1889" TargetMode="External"/><Relationship Id="rId1776" Type="http://schemas.openxmlformats.org/officeDocument/2006/relationships/hyperlink" Target="https://www.elsevier.com/locate/issn/2590-2601" TargetMode="External"/><Relationship Id="rId1983" Type="http://schemas.openxmlformats.org/officeDocument/2006/relationships/hyperlink" Target="https://www.elsevier.com/locate/issn/0167-8655" TargetMode="External"/><Relationship Id="rId68" Type="http://schemas.openxmlformats.org/officeDocument/2006/relationships/hyperlink" Target="https://www.elsevier.com/locate/issn/0167-8809" TargetMode="External"/><Relationship Id="rId1429" Type="http://schemas.openxmlformats.org/officeDocument/2006/relationships/hyperlink" Target="https://www.elsevier.com/locate/issn/0022-2011" TargetMode="External"/><Relationship Id="rId1636" Type="http://schemas.openxmlformats.org/officeDocument/2006/relationships/hyperlink" Target="https://www.elsevier.com/locate/issn/1090-9516" TargetMode="External"/><Relationship Id="rId1843" Type="http://schemas.openxmlformats.org/officeDocument/2006/relationships/hyperlink" Target="https://www.elsevier.com/locate/issn/2451-9944" TargetMode="External"/><Relationship Id="rId1703" Type="http://schemas.openxmlformats.org/officeDocument/2006/relationships/hyperlink" Target="https://www.elsevier.com/locate/issn/2666-822X" TargetMode="External"/><Relationship Id="rId1910" Type="http://schemas.openxmlformats.org/officeDocument/2006/relationships/hyperlink" Target="https://www.elsevier.com/locate/issn/1871-403X" TargetMode="External"/><Relationship Id="rId284" Type="http://schemas.openxmlformats.org/officeDocument/2006/relationships/hyperlink" Target="https://www.elsevier.com/locate/issn/0006-3495" TargetMode="External"/><Relationship Id="rId491" Type="http://schemas.openxmlformats.org/officeDocument/2006/relationships/hyperlink" Target="https://www.elsevier.com/locate/issn/0927-7757" TargetMode="External"/><Relationship Id="rId2172" Type="http://schemas.openxmlformats.org/officeDocument/2006/relationships/hyperlink" Target="https://www.elsevier.com/locate/issn/0034-5288" TargetMode="External"/><Relationship Id="rId144" Type="http://schemas.openxmlformats.org/officeDocument/2006/relationships/hyperlink" Target="https://www.elsevier.com/locate/issn/0168-1591" TargetMode="External"/><Relationship Id="rId589" Type="http://schemas.openxmlformats.org/officeDocument/2006/relationships/hyperlink" Target="https://www.elsevier.com/locate/issn/2452-2236" TargetMode="External"/><Relationship Id="rId796" Type="http://schemas.openxmlformats.org/officeDocument/2006/relationships/hyperlink" Target="https://www.elsevier.com/locate/issn/2590-1168" TargetMode="External"/><Relationship Id="rId2477" Type="http://schemas.openxmlformats.org/officeDocument/2006/relationships/hyperlink" Target="https://www.elsevier.com/locate/issn/2666-7568" TargetMode="External"/><Relationship Id="rId351" Type="http://schemas.openxmlformats.org/officeDocument/2006/relationships/hyperlink" Target="https://www.elsevier.com/locate/issn/1553-8389" TargetMode="External"/><Relationship Id="rId449" Type="http://schemas.openxmlformats.org/officeDocument/2006/relationships/hyperlink" Target="https://www.elsevier.com/locate/issn/0899-7071" TargetMode="External"/><Relationship Id="rId656" Type="http://schemas.openxmlformats.org/officeDocument/2006/relationships/hyperlink" Target="https://www.elsevier.com/locate/issn/1871-4021" TargetMode="External"/><Relationship Id="rId863" Type="http://schemas.openxmlformats.org/officeDocument/2006/relationships/hyperlink" Target="https://www.elsevier.com/locate/issn/0168-874X" TargetMode="External"/><Relationship Id="rId1079" Type="http://schemas.openxmlformats.org/officeDocument/2006/relationships/hyperlink" Target="https://www.elsevier.com/locate/issn/1755-599X" TargetMode="External"/><Relationship Id="rId1286" Type="http://schemas.openxmlformats.org/officeDocument/2006/relationships/hyperlink" Target="https://www.elsevier.com/locate/issn/1933-2874" TargetMode="External"/><Relationship Id="rId1493" Type="http://schemas.openxmlformats.org/officeDocument/2006/relationships/hyperlink" Target="https://www.elsevier.com/locate/issn/2212-5558" TargetMode="External"/><Relationship Id="rId2032" Type="http://schemas.openxmlformats.org/officeDocument/2006/relationships/hyperlink" Target="https://www.elsevier.com/locate/issn/0885-5765" TargetMode="External"/><Relationship Id="rId2337" Type="http://schemas.openxmlformats.org/officeDocument/2006/relationships/hyperlink" Target="https://www.elsevier.com/locate/issn/1259-4792" TargetMode="External"/><Relationship Id="rId2544" Type="http://schemas.openxmlformats.org/officeDocument/2006/relationships/hyperlink" Target="https://www.elsevier.com/locate/issn/1361-9209" TargetMode="External"/><Relationship Id="rId211" Type="http://schemas.openxmlformats.org/officeDocument/2006/relationships/hyperlink" Target="https://www.elsevier.com/locate/issn/2213-1337" TargetMode="External"/><Relationship Id="rId309" Type="http://schemas.openxmlformats.org/officeDocument/2006/relationships/hyperlink" Target="https://www.elsevier.com/locate/issn/0093-934X" TargetMode="External"/><Relationship Id="rId516" Type="http://schemas.openxmlformats.org/officeDocument/2006/relationships/hyperlink" Target="https://www.elsevier.com/locate/issn/0167-9473" TargetMode="External"/><Relationship Id="rId1146" Type="http://schemas.openxmlformats.org/officeDocument/2006/relationships/hyperlink" Target="https://www.elsevier.com/locate/issn/2590-1567" TargetMode="External"/><Relationship Id="rId1798" Type="http://schemas.openxmlformats.org/officeDocument/2006/relationships/hyperlink" Target="https://www.elsevier.com/locate/issn/0890-8508" TargetMode="External"/><Relationship Id="rId723" Type="http://schemas.openxmlformats.org/officeDocument/2006/relationships/hyperlink" Target="https://www.elsevier.com/locate/issn/2666-688X" TargetMode="External"/><Relationship Id="rId930" Type="http://schemas.openxmlformats.org/officeDocument/2006/relationships/hyperlink" Target="https://www.elsevier.com/locate/issn/0213-9111" TargetMode="External"/><Relationship Id="rId1006" Type="http://schemas.openxmlformats.org/officeDocument/2006/relationships/hyperlink" Target="https://www.elsevier.com/locate/issn/2666-2477" TargetMode="External"/><Relationship Id="rId1353" Type="http://schemas.openxmlformats.org/officeDocument/2006/relationships/hyperlink" Target="https://www.elsevier.com/locate/issn/1001-0742" TargetMode="External"/><Relationship Id="rId1560" Type="http://schemas.openxmlformats.org/officeDocument/2006/relationships/hyperlink" Target="https://www.elsevier.com/locate/issn/0022-4596" TargetMode="External"/><Relationship Id="rId1658" Type="http://schemas.openxmlformats.org/officeDocument/2006/relationships/hyperlink" Target="https://www.elsevier.com/locate/issn/0248-8663" TargetMode="External"/><Relationship Id="rId1865" Type="http://schemas.openxmlformats.org/officeDocument/2006/relationships/hyperlink" Target="https://www.elsevier.com/locate/issn/0222-9617" TargetMode="External"/><Relationship Id="rId2404" Type="http://schemas.openxmlformats.org/officeDocument/2006/relationships/hyperlink" Target="https://www.elsevier.com/locate/issn/1028-4559" TargetMode="External"/><Relationship Id="rId2611" Type="http://schemas.openxmlformats.org/officeDocument/2006/relationships/hyperlink" Target="https://www.elsevier.com/locate/issn/2468-4481" TargetMode="External"/><Relationship Id="rId1213" Type="http://schemas.openxmlformats.org/officeDocument/2006/relationships/hyperlink" Target="https://www.elsevier.com/locate/issn/0140-1971" TargetMode="External"/><Relationship Id="rId1420" Type="http://schemas.openxmlformats.org/officeDocument/2006/relationships/hyperlink" Target="https://www.elsevier.com/locate/issn/2095-4964" TargetMode="External"/><Relationship Id="rId1518" Type="http://schemas.openxmlformats.org/officeDocument/2006/relationships/hyperlink" Target="https://www.elsevier.com/locate/issn/0095-4470" TargetMode="External"/><Relationship Id="rId1725" Type="http://schemas.openxmlformats.org/officeDocument/2006/relationships/hyperlink" Target="https://www.elsevier.com/locate/issn/2214-7853" TargetMode="External"/><Relationship Id="rId1932" Type="http://schemas.openxmlformats.org/officeDocument/2006/relationships/hyperlink" Target="https://www.elsevier.com/locate/issn/2589-4196" TargetMode="External"/><Relationship Id="rId17" Type="http://schemas.openxmlformats.org/officeDocument/2006/relationships/hyperlink" Target="https://www.elsevier.com/locate/issn/0001-706X" TargetMode="External"/><Relationship Id="rId2194" Type="http://schemas.openxmlformats.org/officeDocument/2006/relationships/hyperlink" Target="https://www.elsevier.com/locate/issn/0300-9572" TargetMode="External"/><Relationship Id="rId166" Type="http://schemas.openxmlformats.org/officeDocument/2006/relationships/hyperlink" Target="https://www.elsevier.com/locate/issn/2666-5239" TargetMode="External"/><Relationship Id="rId373" Type="http://schemas.openxmlformats.org/officeDocument/2006/relationships/hyperlink" Target="https://www.elsevier.com/locate/issn/2667-2901" TargetMode="External"/><Relationship Id="rId580" Type="http://schemas.openxmlformats.org/officeDocument/2006/relationships/hyperlink" Target="https://www.elsevier.com/locate/issn/1367-5931" TargetMode="External"/><Relationship Id="rId2054" Type="http://schemas.openxmlformats.org/officeDocument/2006/relationships/hyperlink" Target="https://www.elsevier.com/locate/issn/0142-9418" TargetMode="External"/><Relationship Id="rId2261" Type="http://schemas.openxmlformats.org/officeDocument/2006/relationships/hyperlink" Target="https://www.elsevier.com/locate/issn/2215-0013" TargetMode="External"/><Relationship Id="rId2499" Type="http://schemas.openxmlformats.org/officeDocument/2006/relationships/hyperlink" Target="https://www.elsevier.com/locate/issn/0304-3975" TargetMode="External"/><Relationship Id="rId1" Type="http://schemas.openxmlformats.org/officeDocument/2006/relationships/hyperlink" Target="https://www.elsevier.com/locate/issn/2376-0605" TargetMode="External"/><Relationship Id="rId233" Type="http://schemas.openxmlformats.org/officeDocument/2006/relationships/hyperlink" Target="https://www.elsevier.com/locate/issn/0304-4165" TargetMode="External"/><Relationship Id="rId440" Type="http://schemas.openxmlformats.org/officeDocument/2006/relationships/hyperlink" Target="https://www.elsevier.com/locate/issn/0210-573X" TargetMode="External"/><Relationship Id="rId678" Type="http://schemas.openxmlformats.org/officeDocument/2006/relationships/hyperlink" Target="https://www.elsevier.com/locate/issn/1568-7864" TargetMode="External"/><Relationship Id="rId885" Type="http://schemas.openxmlformats.org/officeDocument/2006/relationships/hyperlink" Target="https://www.elsevier.com/locate/issn/2666-5662" TargetMode="External"/><Relationship Id="rId1070" Type="http://schemas.openxmlformats.org/officeDocument/2006/relationships/hyperlink" Target="https://www.elsevier.com/locate/issn/0242-3960" TargetMode="External"/><Relationship Id="rId2121" Type="http://schemas.openxmlformats.org/officeDocument/2006/relationships/hyperlink" Target="https://www.elsevier.com/locate/issn/0363-8111" TargetMode="External"/><Relationship Id="rId2359" Type="http://schemas.openxmlformats.org/officeDocument/2006/relationships/hyperlink" Target="https://www.elsevier.com/locate/issn/2352-8273" TargetMode="External"/><Relationship Id="rId2566" Type="http://schemas.openxmlformats.org/officeDocument/2006/relationships/hyperlink" Target="https://www.elsevier.com/locate/issn/1471-4906" TargetMode="External"/><Relationship Id="rId300" Type="http://schemas.openxmlformats.org/officeDocument/2006/relationships/hyperlink" Target="https://www.elsevier.com/locate/issn/0268-960X" TargetMode="External"/><Relationship Id="rId538" Type="http://schemas.openxmlformats.org/officeDocument/2006/relationships/hyperlink" Target="https://www.elsevier.com/locate/issn/2666-5573" TargetMode="External"/><Relationship Id="rId745" Type="http://schemas.openxmlformats.org/officeDocument/2006/relationships/hyperlink" Target="https://www.elsevier.com/locate/issn/2590-1745" TargetMode="External"/><Relationship Id="rId952" Type="http://schemas.openxmlformats.org/officeDocument/2006/relationships/hyperlink" Target="https://www.elsevier.com/locate/issn/0016-7185" TargetMode="External"/><Relationship Id="rId1168" Type="http://schemas.openxmlformats.org/officeDocument/2006/relationships/hyperlink" Target="https://www.elsevier.com/locate/issn/1477-3880" TargetMode="External"/><Relationship Id="rId1375" Type="http://schemas.openxmlformats.org/officeDocument/2006/relationships/hyperlink" Target="https://www.elsevier.com/locate/issn/1673-8527" TargetMode="External"/><Relationship Id="rId1582" Type="http://schemas.openxmlformats.org/officeDocument/2006/relationships/hyperlink" Target="https://www.elsevier.com/locate/issn/0890-8567" TargetMode="External"/><Relationship Id="rId2219" Type="http://schemas.openxmlformats.org/officeDocument/2006/relationships/hyperlink" Target="https://www.elsevier.com/locate/issn/0377-4732" TargetMode="External"/><Relationship Id="rId2426" Type="http://schemas.openxmlformats.org/officeDocument/2006/relationships/hyperlink" Target="https://www.elsevier.com/locate/issn/0002-9610" TargetMode="External"/><Relationship Id="rId2633" Type="http://schemas.openxmlformats.org/officeDocument/2006/relationships/hyperlink" Target="https://www.elsevier.com/locate/issn/0305-750X" TargetMode="External"/><Relationship Id="rId81" Type="http://schemas.openxmlformats.org/officeDocument/2006/relationships/hyperlink" Target="https://www.elsevier.com/locate/issn/0735-6757" TargetMode="External"/><Relationship Id="rId605" Type="http://schemas.openxmlformats.org/officeDocument/2006/relationships/hyperlink" Target="https://www.elsevier.com/locate/issn/2666-6219" TargetMode="External"/><Relationship Id="rId812" Type="http://schemas.openxmlformats.org/officeDocument/2006/relationships/hyperlink" Target="https://www.elsevier.com/locate/issn/0997-7546" TargetMode="External"/><Relationship Id="rId1028" Type="http://schemas.openxmlformats.org/officeDocument/2006/relationships/hyperlink" Target="https://www.elsevier.com/locate/issn/2590-0188" TargetMode="External"/><Relationship Id="rId1235" Type="http://schemas.openxmlformats.org/officeDocument/2006/relationships/hyperlink" Target="https://www.elsevier.com/locate/issn/0021-9045" TargetMode="External"/><Relationship Id="rId1442" Type="http://schemas.openxmlformats.org/officeDocument/2006/relationships/hyperlink" Target="https://www.elsevier.com/locate/issn/1090-7807" TargetMode="External"/><Relationship Id="rId1887" Type="http://schemas.openxmlformats.org/officeDocument/2006/relationships/hyperlink" Target="https://www.elsevier.com/locate/issn/2666-5484" TargetMode="External"/><Relationship Id="rId1302" Type="http://schemas.openxmlformats.org/officeDocument/2006/relationships/hyperlink" Target="https://www.elsevier.com/locate/issn/0377-0427" TargetMode="External"/><Relationship Id="rId1747" Type="http://schemas.openxmlformats.org/officeDocument/2006/relationships/hyperlink" Target="https://www.elsevier.com/locate/issn/0958-3947" TargetMode="External"/><Relationship Id="rId1954" Type="http://schemas.openxmlformats.org/officeDocument/2006/relationships/hyperlink" Target="https://www.elsevier.com/locate/issn/2666-1020" TargetMode="External"/><Relationship Id="rId39" Type="http://schemas.openxmlformats.org/officeDocument/2006/relationships/hyperlink" Target="https://www.elsevier.com/locate/issn/0001-8686" TargetMode="External"/><Relationship Id="rId1607" Type="http://schemas.openxmlformats.org/officeDocument/2006/relationships/hyperlink" Target="https://www.elsevier.com/locate/issn/0306-4565" TargetMode="External"/><Relationship Id="rId1814" Type="http://schemas.openxmlformats.org/officeDocument/2006/relationships/hyperlink" Target="https://www.elsevier.com/locate/issn/2211-0348" TargetMode="External"/><Relationship Id="rId188" Type="http://schemas.openxmlformats.org/officeDocument/2006/relationships/hyperlink" Target="https://www.elsevier.com/locate/issn/0300-2896" TargetMode="External"/><Relationship Id="rId395" Type="http://schemas.openxmlformats.org/officeDocument/2006/relationships/hyperlink" Target="https://www.elsevier.com/locate/issn/0301-0104" TargetMode="External"/><Relationship Id="rId2076" Type="http://schemas.openxmlformats.org/officeDocument/2006/relationships/hyperlink" Target="https://www.elsevier.com/locate/issn/1540-7489" TargetMode="External"/><Relationship Id="rId2283" Type="http://schemas.openxmlformats.org/officeDocument/2006/relationships/hyperlink" Target="https://www.elsevier.com/locate/issn/0001-2998" TargetMode="External"/><Relationship Id="rId2490" Type="http://schemas.openxmlformats.org/officeDocument/2006/relationships/hyperlink" Target="https://www.elsevier.com/locate/issn/1048-9843" TargetMode="External"/><Relationship Id="rId2588" Type="http://schemas.openxmlformats.org/officeDocument/2006/relationships/hyperlink" Target="https://www.elsevier.com/locate/issn/2214-4420" TargetMode="External"/><Relationship Id="rId255" Type="http://schemas.openxmlformats.org/officeDocument/2006/relationships/hyperlink" Target="https://www.elsevier.com/locate/issn/1369-703X" TargetMode="External"/><Relationship Id="rId462" Type="http://schemas.openxmlformats.org/officeDocument/2006/relationships/hyperlink" Target="https://www.elsevier.com/locate/issn/0936-6555" TargetMode="External"/><Relationship Id="rId1092" Type="http://schemas.openxmlformats.org/officeDocument/2006/relationships/hyperlink" Target="https://www.elsevier.com/locate/issn/0167-5273" TargetMode="External"/><Relationship Id="rId1397" Type="http://schemas.openxmlformats.org/officeDocument/2006/relationships/hyperlink" Target="https://www.elsevier.com/locate/issn/0305-7488" TargetMode="External"/><Relationship Id="rId2143" Type="http://schemas.openxmlformats.org/officeDocument/2006/relationships/hyperlink" Target="https://www.elsevier.com/locate/issn/2352-3204" TargetMode="External"/><Relationship Id="rId2350" Type="http://schemas.openxmlformats.org/officeDocument/2006/relationships/hyperlink" Target="https://www.elsevier.com/locate/issn/1752-9298" TargetMode="External"/><Relationship Id="rId115" Type="http://schemas.openxmlformats.org/officeDocument/2006/relationships/hyperlink" Target="https://www.elsevier.com/locate/issn/0753-3969" TargetMode="External"/><Relationship Id="rId322" Type="http://schemas.openxmlformats.org/officeDocument/2006/relationships/hyperlink" Target="https://www.elsevier.com/locate/issn/0266-4356" TargetMode="External"/><Relationship Id="rId767" Type="http://schemas.openxmlformats.org/officeDocument/2006/relationships/hyperlink" Target="https://www.elsevier.com/locate/issn/2215-0986" TargetMode="External"/><Relationship Id="rId974" Type="http://schemas.openxmlformats.org/officeDocument/2006/relationships/hyperlink" Target="https://www.elsevier.com/locate/issn/0090-8258" TargetMode="External"/><Relationship Id="rId2003" Type="http://schemas.openxmlformats.org/officeDocument/2006/relationships/hyperlink" Target="https://www.elsevier.com/locate/issn/1043-6618" TargetMode="External"/><Relationship Id="rId2210" Type="http://schemas.openxmlformats.org/officeDocument/2006/relationships/hyperlink" Target="https://www.elsevier.com/locate/issn/2444-4405" TargetMode="External"/><Relationship Id="rId2448" Type="http://schemas.openxmlformats.org/officeDocument/2006/relationships/hyperlink" Target="https://www.elsevier.com/locate/issn/2213-2198" TargetMode="External"/><Relationship Id="rId627" Type="http://schemas.openxmlformats.org/officeDocument/2006/relationships/hyperlink" Target="https://www.elsevier.com/locate/issn/2666-027X" TargetMode="External"/><Relationship Id="rId834" Type="http://schemas.openxmlformats.org/officeDocument/2006/relationships/hyperlink" Target="https://www.elsevier.com/locate/issn/2444-8834" TargetMode="External"/><Relationship Id="rId1257" Type="http://schemas.openxmlformats.org/officeDocument/2006/relationships/hyperlink" Target="https://www.elsevier.com/locate/issn/0168-1656" TargetMode="External"/><Relationship Id="rId1464" Type="http://schemas.openxmlformats.org/officeDocument/2006/relationships/hyperlink" Target="https://www.elsevier.com/locate/issn/0022-2828" TargetMode="External"/><Relationship Id="rId1671" Type="http://schemas.openxmlformats.org/officeDocument/2006/relationships/hyperlink" Target="https://www.elsevier.com/locate/issn/0959-4752" TargetMode="External"/><Relationship Id="rId2308" Type="http://schemas.openxmlformats.org/officeDocument/2006/relationships/hyperlink" Target="https://www.elsevier.com/locate/issn/0923-5965" TargetMode="External"/><Relationship Id="rId2515" Type="http://schemas.openxmlformats.org/officeDocument/2006/relationships/hyperlink" Target="https://www.elsevier.com/locate/issn/0261-5177" TargetMode="External"/><Relationship Id="rId901" Type="http://schemas.openxmlformats.org/officeDocument/2006/relationships/hyperlink" Target="https://www.elsevier.com/locate/issn/2468-1709" TargetMode="External"/><Relationship Id="rId1117" Type="http://schemas.openxmlformats.org/officeDocument/2006/relationships/hyperlink" Target="https://www.elsevier.com/locate/issn/0734-743X" TargetMode="External"/><Relationship Id="rId1324" Type="http://schemas.openxmlformats.org/officeDocument/2006/relationships/hyperlink" Target="https://www.elsevier.com/locate/issn/2212-571X" TargetMode="External"/><Relationship Id="rId1531" Type="http://schemas.openxmlformats.org/officeDocument/2006/relationships/hyperlink" Target="https://www.elsevier.com/locate/issn/0959-1524" TargetMode="External"/><Relationship Id="rId1769" Type="http://schemas.openxmlformats.org/officeDocument/2006/relationships/hyperlink" Target="https://www.elsevier.com/locate/issn/2214-5400" TargetMode="External"/><Relationship Id="rId1976" Type="http://schemas.openxmlformats.org/officeDocument/2006/relationships/hyperlink" Target="https://www.elsevier.com/locate/issn/1353-8020" TargetMode="External"/><Relationship Id="rId30" Type="http://schemas.openxmlformats.org/officeDocument/2006/relationships/hyperlink" Target="https://www.elsevier.com/locate/issn/0921-8831" TargetMode="External"/><Relationship Id="rId1629" Type="http://schemas.openxmlformats.org/officeDocument/2006/relationships/hyperlink" Target="https://www.elsevier.com/locate/issn/1047-3203" TargetMode="External"/><Relationship Id="rId1836" Type="http://schemas.openxmlformats.org/officeDocument/2006/relationships/hyperlink" Target="https://www.elsevier.com/locate/issn/1769-7255" TargetMode="External"/><Relationship Id="rId1903" Type="http://schemas.openxmlformats.org/officeDocument/2006/relationships/hyperlink" Target="https://www.elsevier.com/locate/issn/1751-4851" TargetMode="External"/><Relationship Id="rId2098" Type="http://schemas.openxmlformats.org/officeDocument/2006/relationships/hyperlink" Target="https://www.elsevier.com/locate/issn/1058-9813" TargetMode="External"/><Relationship Id="rId277" Type="http://schemas.openxmlformats.org/officeDocument/2006/relationships/hyperlink" Target="https://www.elsevier.com/locate/issn/1746-8094" TargetMode="External"/><Relationship Id="rId484" Type="http://schemas.openxmlformats.org/officeDocument/2006/relationships/hyperlink" Target="https://www.elsevier.com/locate/issn/1077-7229" TargetMode="External"/><Relationship Id="rId2165" Type="http://schemas.openxmlformats.org/officeDocument/2006/relationships/hyperlink" Target="https://www.elsevier.com/locate/issn/0275-5319" TargetMode="External"/><Relationship Id="rId137" Type="http://schemas.openxmlformats.org/officeDocument/2006/relationships/hyperlink" Target="https://www.elsevier.com/locate/issn/2213-3054" TargetMode="External"/><Relationship Id="rId344" Type="http://schemas.openxmlformats.org/officeDocument/2006/relationships/hyperlink" Target="https://www.elsevier.com/locate/issn/0008-6215" TargetMode="External"/><Relationship Id="rId691" Type="http://schemas.openxmlformats.org/officeDocument/2006/relationships/hyperlink" Target="https://www.elsevier.com/locate/issn/0012-821X" TargetMode="External"/><Relationship Id="rId789" Type="http://schemas.openxmlformats.org/officeDocument/2006/relationships/hyperlink" Target="https://www.elsevier.com/locate/issn/1525-5050" TargetMode="External"/><Relationship Id="rId996" Type="http://schemas.openxmlformats.org/officeDocument/2006/relationships/hyperlink" Target="https://www.elsevier.com/locate/issn/2531-1379" TargetMode="External"/><Relationship Id="rId2025" Type="http://schemas.openxmlformats.org/officeDocument/2006/relationships/hyperlink" Target="https://www.elsevier.com/locate/issn/0375-9601" TargetMode="External"/><Relationship Id="rId2372" Type="http://schemas.openxmlformats.org/officeDocument/2006/relationships/hyperlink" Target="https://www.elsevier.com/locate/issn/0039-3681" TargetMode="External"/><Relationship Id="rId551" Type="http://schemas.openxmlformats.org/officeDocument/2006/relationships/hyperlink" Target="https://www.elsevier.com/locate/issn/0166-3615" TargetMode="External"/><Relationship Id="rId649" Type="http://schemas.openxmlformats.org/officeDocument/2006/relationships/hyperlink" Target="https://www.elsevier.com/locate/issn/2352-7285" TargetMode="External"/><Relationship Id="rId856" Type="http://schemas.openxmlformats.org/officeDocument/2006/relationships/hyperlink" Target="https://www.elsevier.com/locate/issn/2666-5719" TargetMode="External"/><Relationship Id="rId1181" Type="http://schemas.openxmlformats.org/officeDocument/2006/relationships/hyperlink" Target="https://www.elsevier.com/locate/issn/2352-5126" TargetMode="External"/><Relationship Id="rId1279" Type="http://schemas.openxmlformats.org/officeDocument/2006/relationships/hyperlink" Target="https://www.elsevier.com/locate/issn/0959-6526" TargetMode="External"/><Relationship Id="rId1486" Type="http://schemas.openxmlformats.org/officeDocument/2006/relationships/hyperlink" Target="https://www.elsevier.com/locate/issn/1499-4046" TargetMode="External"/><Relationship Id="rId2232" Type="http://schemas.openxmlformats.org/officeDocument/2006/relationships/hyperlink" Target="https://www.elsevier.com/locate/issn/1698-031X" TargetMode="External"/><Relationship Id="rId2537" Type="http://schemas.openxmlformats.org/officeDocument/2006/relationships/hyperlink" Target="https://www.elsevier.com/locate/issn/0967-070X" TargetMode="External"/><Relationship Id="rId204" Type="http://schemas.openxmlformats.org/officeDocument/2006/relationships/hyperlink" Target="https://www.elsevier.com/locate/issn/1876-2018" TargetMode="External"/><Relationship Id="rId411" Type="http://schemas.openxmlformats.org/officeDocument/2006/relationships/hyperlink" Target="https://www.elsevier.com/locate/issn/1001-8417" TargetMode="External"/><Relationship Id="rId509" Type="http://schemas.openxmlformats.org/officeDocument/2006/relationships/hyperlink" Target="https://www.elsevier.com/locate/issn/2666-4976" TargetMode="External"/><Relationship Id="rId1041" Type="http://schemas.openxmlformats.org/officeDocument/2006/relationships/hyperlink" Target="https://www.elsevier.com/locate/issn/0163-6383" TargetMode="External"/><Relationship Id="rId1139" Type="http://schemas.openxmlformats.org/officeDocument/2006/relationships/hyperlink" Target="https://www.elsevier.com/locate/issn/0901-5027" TargetMode="External"/><Relationship Id="rId1346" Type="http://schemas.openxmlformats.org/officeDocument/2006/relationships/hyperlink" Target="https://www.elsevier.com/locate/issn/0923-4748" TargetMode="External"/><Relationship Id="rId1693" Type="http://schemas.openxmlformats.org/officeDocument/2006/relationships/hyperlink" Target="https://www.elsevier.com/locate/issn/2213-8463" TargetMode="External"/><Relationship Id="rId1998" Type="http://schemas.openxmlformats.org/officeDocument/2006/relationships/hyperlink" Target="https://www.elsevier.com/locate/issn/2530-0644" TargetMode="External"/><Relationship Id="rId716" Type="http://schemas.openxmlformats.org/officeDocument/2006/relationships/hyperlink" Target="https://www.elsevier.com/locate/issn/1575-1813" TargetMode="External"/><Relationship Id="rId923" Type="http://schemas.openxmlformats.org/officeDocument/2006/relationships/hyperlink" Target="https://www.elsevier.com/locate/issn/1087-1845" TargetMode="External"/><Relationship Id="rId1553" Type="http://schemas.openxmlformats.org/officeDocument/2006/relationships/hyperlink" Target="https://www.elsevier.com/locate/issn/1319-6103" TargetMode="External"/><Relationship Id="rId1760" Type="http://schemas.openxmlformats.org/officeDocument/2006/relationships/hyperlink" Target="https://www.elsevier.com/locate/issn/1357-3039" TargetMode="External"/><Relationship Id="rId1858" Type="http://schemas.openxmlformats.org/officeDocument/2006/relationships/hyperlink" Target="https://www.elsevier.com/locate/issn/2173-5808" TargetMode="External"/><Relationship Id="rId2604" Type="http://schemas.openxmlformats.org/officeDocument/2006/relationships/hyperlink" Target="https://www.elsevier.com/locate/issn/0749-0720" TargetMode="External"/><Relationship Id="rId52" Type="http://schemas.openxmlformats.org/officeDocument/2006/relationships/hyperlink" Target="https://www.elsevier.com/locate/issn/2452-1094" TargetMode="External"/><Relationship Id="rId1206" Type="http://schemas.openxmlformats.org/officeDocument/2006/relationships/hyperlink" Target="https://www.elsevier.com/locate/issn/2211-4238" TargetMode="External"/><Relationship Id="rId1413" Type="http://schemas.openxmlformats.org/officeDocument/2006/relationships/hyperlink" Target="https://www.elsevier.com/locate/issn/1876-0341" TargetMode="External"/><Relationship Id="rId1620" Type="http://schemas.openxmlformats.org/officeDocument/2006/relationships/hyperlink" Target="https://www.elsevier.com/locate/issn/1062-0303" TargetMode="External"/><Relationship Id="rId1718" Type="http://schemas.openxmlformats.org/officeDocument/2006/relationships/hyperlink" Target="https://www.elsevier.com/locate/issn/2590-0064" TargetMode="External"/><Relationship Id="rId1925" Type="http://schemas.openxmlformats.org/officeDocument/2006/relationships/hyperlink" Target="https://www.elsevier.com/locate/issn/0167-6377" TargetMode="External"/><Relationship Id="rId299" Type="http://schemas.openxmlformats.org/officeDocument/2006/relationships/hyperlink" Target="https://www.elsevier.com/locate/issn/1079-9796" TargetMode="External"/><Relationship Id="rId2187" Type="http://schemas.openxmlformats.org/officeDocument/2006/relationships/hyperlink" Target="https://www.elsevier.com/locate/issn/2590-1230" TargetMode="External"/><Relationship Id="rId2394" Type="http://schemas.openxmlformats.org/officeDocument/2006/relationships/hyperlink" Target="https://www.elsevier.com/locate/issn/2352-4677" TargetMode="External"/><Relationship Id="rId159" Type="http://schemas.openxmlformats.org/officeDocument/2006/relationships/hyperlink" Target="https://www.elsevier.com/locate/issn/0168-9274" TargetMode="External"/><Relationship Id="rId366" Type="http://schemas.openxmlformats.org/officeDocument/2006/relationships/hyperlink" Target="https://www.elsevier.com/locate/issn/1550-4131" TargetMode="External"/><Relationship Id="rId573" Type="http://schemas.openxmlformats.org/officeDocument/2006/relationships/hyperlink" Target="https://www.elsevier.com/locate/issn/0011-2275" TargetMode="External"/><Relationship Id="rId780" Type="http://schemas.openxmlformats.org/officeDocument/2006/relationships/hyperlink" Target="https://www.elsevier.com/locate/issn/2215-1532" TargetMode="External"/><Relationship Id="rId2047" Type="http://schemas.openxmlformats.org/officeDocument/2006/relationships/hyperlink" Target="https://www.elsevier.com/locate/issn/0147-619X" TargetMode="External"/><Relationship Id="rId2254" Type="http://schemas.openxmlformats.org/officeDocument/2006/relationships/hyperlink" Target="https://www.elsevier.com/locate/issn/0304-3479" TargetMode="External"/><Relationship Id="rId2461" Type="http://schemas.openxmlformats.org/officeDocument/2006/relationships/hyperlink" Target="https://www.elsevier.com/locate/issn/1743-6095" TargetMode="External"/><Relationship Id="rId226" Type="http://schemas.openxmlformats.org/officeDocument/2006/relationships/hyperlink" Target="https://www.elsevier.com/locate/issn/0005-1098" TargetMode="External"/><Relationship Id="rId433" Type="http://schemas.openxmlformats.org/officeDocument/2006/relationships/hyperlink" Target="https://www.elsevier.com/locate/issn/2666-7894" TargetMode="External"/><Relationship Id="rId878" Type="http://schemas.openxmlformats.org/officeDocument/2006/relationships/hyperlink" Target="https://www.elsevier.com/locate/issn/1364-5439" TargetMode="External"/><Relationship Id="rId1063" Type="http://schemas.openxmlformats.org/officeDocument/2006/relationships/hyperlink" Target="https://www.elsevier.com/locate/issn/0167-6687" TargetMode="External"/><Relationship Id="rId1270" Type="http://schemas.openxmlformats.org/officeDocument/2006/relationships/hyperlink" Target="https://www.elsevier.com/locate/issn/2667-2545" TargetMode="External"/><Relationship Id="rId2114" Type="http://schemas.openxmlformats.org/officeDocument/2006/relationships/hyperlink" Target="https://www.elsevier.com/locate/issn/0925-4927" TargetMode="External"/><Relationship Id="rId2559" Type="http://schemas.openxmlformats.org/officeDocument/2006/relationships/hyperlink" Target="https://www.elsevier.com/locate/issn/2589-5974" TargetMode="External"/><Relationship Id="rId640" Type="http://schemas.openxmlformats.org/officeDocument/2006/relationships/hyperlink" Target="https://www.elsevier.com/locate/issn/0967-0645" TargetMode="External"/><Relationship Id="rId738" Type="http://schemas.openxmlformats.org/officeDocument/2006/relationships/hyperlink" Target="https://www.elsevier.com/locate/issn/2530-0164" TargetMode="External"/><Relationship Id="rId945" Type="http://schemas.openxmlformats.org/officeDocument/2006/relationships/hyperlink" Target="https://www.elsevier.com/locate/issn/2352-3042" TargetMode="External"/><Relationship Id="rId1368" Type="http://schemas.openxmlformats.org/officeDocument/2006/relationships/hyperlink" Target="https://www.elsevier.com/locate/issn/0022-1139" TargetMode="External"/><Relationship Id="rId1575" Type="http://schemas.openxmlformats.org/officeDocument/2006/relationships/hyperlink" Target="https://www.elsevier.com/locate/issn/0022-4804" TargetMode="External"/><Relationship Id="rId1782" Type="http://schemas.openxmlformats.org/officeDocument/2006/relationships/hyperlink" Target="https://www.elsevier.com/locate/issn/0944-5013" TargetMode="External"/><Relationship Id="rId2321" Type="http://schemas.openxmlformats.org/officeDocument/2006/relationships/hyperlink" Target="https://www.elsevier.com/locate/issn/0049-089X" TargetMode="External"/><Relationship Id="rId2419" Type="http://schemas.openxmlformats.org/officeDocument/2006/relationships/hyperlink" Target="https://www.elsevier.com/locate/issn/0040-4020" TargetMode="External"/><Relationship Id="rId2626" Type="http://schemas.openxmlformats.org/officeDocument/2006/relationships/hyperlink" Target="https://www.elsevier.com/locate/issn/2212-0947" TargetMode="External"/><Relationship Id="rId74" Type="http://schemas.openxmlformats.org/officeDocument/2006/relationships/hyperlink" Target="https://www.elsevier.com/locate/issn/0741-8329" TargetMode="External"/><Relationship Id="rId500" Type="http://schemas.openxmlformats.org/officeDocument/2006/relationships/hyperlink" Target="https://www.elsevier.com/locate/issn/1744-3881" TargetMode="External"/><Relationship Id="rId805" Type="http://schemas.openxmlformats.org/officeDocument/2006/relationships/hyperlink" Target="https://www.elsevier.com/locate/issn/0959-8049" TargetMode="External"/><Relationship Id="rId1130" Type="http://schemas.openxmlformats.org/officeDocument/2006/relationships/hyperlink" Target="https://www.elsevier.com/locate/issn/1438-4221" TargetMode="External"/><Relationship Id="rId1228" Type="http://schemas.openxmlformats.org/officeDocument/2006/relationships/hyperlink" Target="https://www.elsevier.com/locate/issn/0278-4165" TargetMode="External"/><Relationship Id="rId1435" Type="http://schemas.openxmlformats.org/officeDocument/2006/relationships/hyperlink" Target="https://www.elsevier.com/locate/issn/1018-3647" TargetMode="External"/><Relationship Id="rId1642" Type="http://schemas.openxmlformats.org/officeDocument/2006/relationships/hyperlink" Target="https://www.elsevier.com/locate/issn/2666-3503" TargetMode="External"/><Relationship Id="rId1947" Type="http://schemas.openxmlformats.org/officeDocument/2006/relationships/hyperlink" Target="https://www.elsevier.com/locate/issn/0030-4387" TargetMode="External"/><Relationship Id="rId1502" Type="http://schemas.openxmlformats.org/officeDocument/2006/relationships/hyperlink" Target="https://www.elsevier.com/locate/issn/1526-5900" TargetMode="External"/><Relationship Id="rId1807" Type="http://schemas.openxmlformats.org/officeDocument/2006/relationships/hyperlink" Target="https://www.elsevier.com/locate/issn/1674-2052" TargetMode="External"/><Relationship Id="rId290" Type="http://schemas.openxmlformats.org/officeDocument/2006/relationships/hyperlink" Target="https://www.elsevier.com/locate/issn/0956-5663" TargetMode="External"/><Relationship Id="rId388" Type="http://schemas.openxmlformats.org/officeDocument/2006/relationships/hyperlink" Target="https://www.elsevier.com/locate/issn/0255-2701" TargetMode="External"/><Relationship Id="rId2069" Type="http://schemas.openxmlformats.org/officeDocument/2006/relationships/hyperlink" Target="https://www.elsevier.com/locate/issn/1751-9918" TargetMode="External"/><Relationship Id="rId150" Type="http://schemas.openxmlformats.org/officeDocument/2006/relationships/hyperlink" Target="https://www.elsevier.com/locate/issn/2666-7991" TargetMode="External"/><Relationship Id="rId595" Type="http://schemas.openxmlformats.org/officeDocument/2006/relationships/hyperlink" Target="https://www.elsevier.com/locate/issn/2468-8673" TargetMode="External"/><Relationship Id="rId2276" Type="http://schemas.openxmlformats.org/officeDocument/2006/relationships/hyperlink" Target="https://www.elsevier.com/locate/issn/1084-9521" TargetMode="External"/><Relationship Id="rId2483" Type="http://schemas.openxmlformats.org/officeDocument/2006/relationships/hyperlink" Target="https://www.elsevier.com/locate/issn/2542-5196" TargetMode="External"/><Relationship Id="rId248" Type="http://schemas.openxmlformats.org/officeDocument/2006/relationships/hyperlink" Target="https://www.elsevier.com/locate/issn/1521-6934" TargetMode="External"/><Relationship Id="rId455" Type="http://schemas.openxmlformats.org/officeDocument/2006/relationships/hyperlink" Target="https://www.elsevier.com/locate/issn/0196-4399" TargetMode="External"/><Relationship Id="rId662" Type="http://schemas.openxmlformats.org/officeDocument/2006/relationships/hyperlink" Target="https://www.elsevier.com/locate/issn/0732-8893" TargetMode="External"/><Relationship Id="rId1085" Type="http://schemas.openxmlformats.org/officeDocument/2006/relationships/hyperlink" Target="https://www.elsevier.com/locate/issn/0143-7496" TargetMode="External"/><Relationship Id="rId1292" Type="http://schemas.openxmlformats.org/officeDocument/2006/relationships/hyperlink" Target="https://www.elsevier.com/locate/issn/2213-297X" TargetMode="External"/><Relationship Id="rId2136" Type="http://schemas.openxmlformats.org/officeDocument/2006/relationships/hyperlink" Target="https://www.elsevier.com/locate/issn/0167-8140" TargetMode="External"/><Relationship Id="rId2343" Type="http://schemas.openxmlformats.org/officeDocument/2006/relationships/hyperlink" Target="https://www.elsevier.com/locate/issn/0038-1101" TargetMode="External"/><Relationship Id="rId2550" Type="http://schemas.openxmlformats.org/officeDocument/2006/relationships/hyperlink" Target="https://www.elsevier.com/locate/issn/1477-8939" TargetMode="External"/><Relationship Id="rId108" Type="http://schemas.openxmlformats.org/officeDocument/2006/relationships/hyperlink" Target="https://www.elsevier.com/locate/issn/2352-4065" TargetMode="External"/><Relationship Id="rId315" Type="http://schemas.openxmlformats.org/officeDocument/2006/relationships/hyperlink" Target="https://www.elsevier.com/locate/issn/2666-3546" TargetMode="External"/><Relationship Id="rId522" Type="http://schemas.openxmlformats.org/officeDocument/2006/relationships/hyperlink" Target="https://www.elsevier.com/locate/issn/2666-9900" TargetMode="External"/><Relationship Id="rId967" Type="http://schemas.openxmlformats.org/officeDocument/2006/relationships/hyperlink" Target="https://www.elsevier.com/locate/issn/2667-0097" TargetMode="External"/><Relationship Id="rId1152" Type="http://schemas.openxmlformats.org/officeDocument/2006/relationships/hyperlink" Target="https://www.elsevier.com/locate/issn/0360-3016" TargetMode="External"/><Relationship Id="rId1597" Type="http://schemas.openxmlformats.org/officeDocument/2006/relationships/hyperlink" Target="https://www.elsevier.com/locate/issn/1751-6161" TargetMode="External"/><Relationship Id="rId2203" Type="http://schemas.openxmlformats.org/officeDocument/2006/relationships/hyperlink" Target="https://www.elsevier.com/locate/issn/2013-5246" TargetMode="External"/><Relationship Id="rId2410" Type="http://schemas.openxmlformats.org/officeDocument/2006/relationships/hyperlink" Target="https://www.elsevier.com/locate/issn/2405-6324" TargetMode="External"/><Relationship Id="rId96" Type="http://schemas.openxmlformats.org/officeDocument/2006/relationships/hyperlink" Target="https://www.elsevier.com/locate/issn/0365-0596" TargetMode="External"/><Relationship Id="rId827" Type="http://schemas.openxmlformats.org/officeDocument/2006/relationships/hyperlink" Target="https://www.elsevier.com/locate/issn/1164-5563" TargetMode="External"/><Relationship Id="rId1012" Type="http://schemas.openxmlformats.org/officeDocument/2006/relationships/hyperlink" Target="https://www.elsevier.com/locate/issn/2214-3300" TargetMode="External"/><Relationship Id="rId1457" Type="http://schemas.openxmlformats.org/officeDocument/2006/relationships/hyperlink" Target="https://www.elsevier.com/locate/issn/0022-2496" TargetMode="External"/><Relationship Id="rId1664" Type="http://schemas.openxmlformats.org/officeDocument/2006/relationships/hyperlink" Target="https://www.elsevier.com/locate/issn/0169-2046" TargetMode="External"/><Relationship Id="rId1871" Type="http://schemas.openxmlformats.org/officeDocument/2006/relationships/hyperlink" Target="https://www.elsevier.com/locate/issn/1042-3680" TargetMode="External"/><Relationship Id="rId2508" Type="http://schemas.openxmlformats.org/officeDocument/2006/relationships/hyperlink" Target="https://www.elsevier.com/locate/issn/1547-4127" TargetMode="External"/><Relationship Id="rId1317" Type="http://schemas.openxmlformats.org/officeDocument/2006/relationships/hyperlink" Target="https://www.elsevier.com/locate/issn/0022-0248" TargetMode="External"/><Relationship Id="rId1524" Type="http://schemas.openxmlformats.org/officeDocument/2006/relationships/hyperlink" Target="https://www.elsevier.com/locate/issn/1836-9553" TargetMode="External"/><Relationship Id="rId1731" Type="http://schemas.openxmlformats.org/officeDocument/2006/relationships/hyperlink" Target="https://www.elsevier.com/locate/issn/2590-2385" TargetMode="External"/><Relationship Id="rId1969" Type="http://schemas.openxmlformats.org/officeDocument/2006/relationships/hyperlink" Target="https://www.elsevier.com/locate/issn/1524-9042" TargetMode="External"/><Relationship Id="rId23" Type="http://schemas.openxmlformats.org/officeDocument/2006/relationships/hyperlink" Target="https://www.elsevier.com/locate/issn/1570-8705" TargetMode="External"/><Relationship Id="rId1829" Type="http://schemas.openxmlformats.org/officeDocument/2006/relationships/hyperlink" Target="https://www.elsevier.com/locate/issn/2352-507X" TargetMode="External"/><Relationship Id="rId2298" Type="http://schemas.openxmlformats.org/officeDocument/2006/relationships/hyperlink" Target="https://www.elsevier.com/locate/issn/0924-4247" TargetMode="External"/><Relationship Id="rId172" Type="http://schemas.openxmlformats.org/officeDocument/2006/relationships/hyperlink" Target="https://www.elsevier.com/locate/issn/0166-445X" TargetMode="External"/><Relationship Id="rId477" Type="http://schemas.openxmlformats.org/officeDocument/2006/relationships/hyperlink" Target="https://www.elsevier.com/locate/issn/0095-5108" TargetMode="External"/><Relationship Id="rId684" Type="http://schemas.openxmlformats.org/officeDocument/2006/relationships/hyperlink" Target="https://www.elsevier.com/locate/issn/1740-6749" TargetMode="External"/><Relationship Id="rId2060" Type="http://schemas.openxmlformats.org/officeDocument/2006/relationships/hyperlink" Target="https://www.elsevier.com/locate/issn/1878-7762" TargetMode="External"/><Relationship Id="rId2158" Type="http://schemas.openxmlformats.org/officeDocument/2006/relationships/hyperlink" Target="https://www.elsevier.com/locate/issn/2405-6618" TargetMode="External"/><Relationship Id="rId2365" Type="http://schemas.openxmlformats.org/officeDocument/2006/relationships/hyperlink" Target="https://www.elsevier.com/locate/issn/0039-128X" TargetMode="External"/><Relationship Id="rId337" Type="http://schemas.openxmlformats.org/officeDocument/2006/relationships/hyperlink" Target="https://www.elsevier.com/locate/issn/1877-7821" TargetMode="External"/><Relationship Id="rId891" Type="http://schemas.openxmlformats.org/officeDocument/2006/relationships/hyperlink" Target="https://www.elsevier.com/locate/issn/2214-2894" TargetMode="External"/><Relationship Id="rId989" Type="http://schemas.openxmlformats.org/officeDocument/2006/relationships/hyperlink" Target="https://www.elsevier.com/locate/issn/1551-7136" TargetMode="External"/><Relationship Id="rId2018" Type="http://schemas.openxmlformats.org/officeDocument/2006/relationships/hyperlink" Target="https://www.elsevier.com/locate/issn/1874-4907" TargetMode="External"/><Relationship Id="rId2572" Type="http://schemas.openxmlformats.org/officeDocument/2006/relationships/hyperlink" Target="https://www.elsevier.com/locate/issn/0165-6147" TargetMode="External"/><Relationship Id="rId544" Type="http://schemas.openxmlformats.org/officeDocument/2006/relationships/hyperlink" Target="https://www.elsevier.com/locate/issn/0266-352X" TargetMode="External"/><Relationship Id="rId751" Type="http://schemas.openxmlformats.org/officeDocument/2006/relationships/hyperlink" Target="https://www.elsevier.com/locate/issn/2405-8297" TargetMode="External"/><Relationship Id="rId849" Type="http://schemas.openxmlformats.org/officeDocument/2006/relationships/hyperlink" Target="https://www.elsevier.com/locate/issn/0957-4174" TargetMode="External"/><Relationship Id="rId1174" Type="http://schemas.openxmlformats.org/officeDocument/2006/relationships/hyperlink" Target="https://www.elsevier.com/locate/issn/2667-2588" TargetMode="External"/><Relationship Id="rId1381" Type="http://schemas.openxmlformats.org/officeDocument/2006/relationships/hyperlink" Target="https://www.elsevier.com/locate/issn/2213-7165" TargetMode="External"/><Relationship Id="rId1479" Type="http://schemas.openxmlformats.org/officeDocument/2006/relationships/hyperlink" Target="https://www.elsevier.com/locate/issn/0165-0270" TargetMode="External"/><Relationship Id="rId1686" Type="http://schemas.openxmlformats.org/officeDocument/2006/relationships/hyperlink" Target="https://www.elsevier.com/locate/issn/0024-6301" TargetMode="External"/><Relationship Id="rId2225" Type="http://schemas.openxmlformats.org/officeDocument/2006/relationships/hyperlink" Target="https://www.elsevier.com/locate/issn/0034-9356" TargetMode="External"/><Relationship Id="rId2432" Type="http://schemas.openxmlformats.org/officeDocument/2006/relationships/hyperlink" Target="https://www.elsevier.com/locate/issn/0890-8389" TargetMode="External"/><Relationship Id="rId404" Type="http://schemas.openxmlformats.org/officeDocument/2006/relationships/hyperlink" Target="https://www.elsevier.com/locate/issn/0012-3692" TargetMode="External"/><Relationship Id="rId611" Type="http://schemas.openxmlformats.org/officeDocument/2006/relationships/hyperlink" Target="https://www.elsevier.com/locate/issn/2590-2628" TargetMode="External"/><Relationship Id="rId1034" Type="http://schemas.openxmlformats.org/officeDocument/2006/relationships/hyperlink" Target="https://www.elsevier.com/locate/issn/0019-3577" TargetMode="External"/><Relationship Id="rId1241" Type="http://schemas.openxmlformats.org/officeDocument/2006/relationships/hyperlink" Target="https://www.elsevier.com/locate/issn/1226-8615" TargetMode="External"/><Relationship Id="rId1339" Type="http://schemas.openxmlformats.org/officeDocument/2006/relationships/hyperlink" Target="https://www.elsevier.com/locate/issn/0304-3886" TargetMode="External"/><Relationship Id="rId1893" Type="http://schemas.openxmlformats.org/officeDocument/2006/relationships/hyperlink" Target="https://www.elsevier.com/locate/issn/0168-9002" TargetMode="External"/><Relationship Id="rId709" Type="http://schemas.openxmlformats.org/officeDocument/2006/relationships/hyperlink" Target="https://www.elsevier.com/locate/issn/0939-3625" TargetMode="External"/><Relationship Id="rId916" Type="http://schemas.openxmlformats.org/officeDocument/2006/relationships/hyperlink" Target="https://www.elsevier.com/locate/issn/0016-2361" TargetMode="External"/><Relationship Id="rId1101" Type="http://schemas.openxmlformats.org/officeDocument/2006/relationships/hyperlink" Target="https://www.elsevier.com/locate/issn/0738-0593" TargetMode="External"/><Relationship Id="rId1546" Type="http://schemas.openxmlformats.org/officeDocument/2006/relationships/hyperlink" Target="https://www.elsevier.com/locate/issn/0092-6566" TargetMode="External"/><Relationship Id="rId1753" Type="http://schemas.openxmlformats.org/officeDocument/2006/relationships/hyperlink" Target="https://www.elsevier.com/locate/issn/0025-7753" TargetMode="External"/><Relationship Id="rId1960" Type="http://schemas.openxmlformats.org/officeDocument/2006/relationships/hyperlink" Target="https://www.elsevier.com/locate/issn/2665-9131" TargetMode="External"/><Relationship Id="rId45" Type="http://schemas.openxmlformats.org/officeDocument/2006/relationships/hyperlink" Target="https://www.elsevier.com/locate/issn/1040-2608" TargetMode="External"/><Relationship Id="rId1406" Type="http://schemas.openxmlformats.org/officeDocument/2006/relationships/hyperlink" Target="https://www.elsevier.com/locate/issn/2214-5818" TargetMode="External"/><Relationship Id="rId1613" Type="http://schemas.openxmlformats.org/officeDocument/2006/relationships/hyperlink" Target="https://www.elsevier.com/locate/issn/2589-9090" TargetMode="External"/><Relationship Id="rId1820" Type="http://schemas.openxmlformats.org/officeDocument/2006/relationships/hyperlink" Target="https://www.elsevier.com/locate/issn/1957-2557" TargetMode="External"/><Relationship Id="rId194" Type="http://schemas.openxmlformats.org/officeDocument/2006/relationships/hyperlink" Target="https://www.elsevier.com/locate/issn/1467-8039" TargetMode="External"/><Relationship Id="rId1918" Type="http://schemas.openxmlformats.org/officeDocument/2006/relationships/hyperlink" Target="https://www.elsevier.com/locate/issn/2590-3322" TargetMode="External"/><Relationship Id="rId2082" Type="http://schemas.openxmlformats.org/officeDocument/2006/relationships/hyperlink" Target="https://www.elsevier.com/locate/issn/0376-0421" TargetMode="External"/><Relationship Id="rId261" Type="http://schemas.openxmlformats.org/officeDocument/2006/relationships/hyperlink" Target="https://www.elsevier.com/locate/issn/1567-5394" TargetMode="External"/><Relationship Id="rId499" Type="http://schemas.openxmlformats.org/officeDocument/2006/relationships/hyperlink" Target="https://www.elsevier.com/locate/issn/0147-9571" TargetMode="External"/><Relationship Id="rId2387" Type="http://schemas.openxmlformats.org/officeDocument/2006/relationships/hyperlink" Target="https://www.elsevier.com/locate/issn/1875-9181" TargetMode="External"/><Relationship Id="rId2594" Type="http://schemas.openxmlformats.org/officeDocument/2006/relationships/hyperlink" Target="https://www.elsevier.com/locate/issn/1576-9887" TargetMode="External"/><Relationship Id="rId359" Type="http://schemas.openxmlformats.org/officeDocument/2006/relationships/hyperlink" Target="https://www.elsevier.com/locate/issn/1566-7367" TargetMode="External"/><Relationship Id="rId566" Type="http://schemas.openxmlformats.org/officeDocument/2006/relationships/hyperlink" Target="https://www.elsevier.com/locate/issn/0195-6671" TargetMode="External"/><Relationship Id="rId773" Type="http://schemas.openxmlformats.org/officeDocument/2006/relationships/hyperlink" Target="https://www.elsevier.com/locate/issn/0098-8472" TargetMode="External"/><Relationship Id="rId1196" Type="http://schemas.openxmlformats.org/officeDocument/2006/relationships/hyperlink" Target="https://www.elsevier.com/locate/issn/2542-4513" TargetMode="External"/><Relationship Id="rId2247" Type="http://schemas.openxmlformats.org/officeDocument/2006/relationships/hyperlink" Target="https://www.elsevier.com/locate/issn/0035-3787" TargetMode="External"/><Relationship Id="rId2454" Type="http://schemas.openxmlformats.org/officeDocument/2006/relationships/hyperlink" Target="https://www.elsevier.com/locate/issn/1067-2516" TargetMode="External"/><Relationship Id="rId121" Type="http://schemas.openxmlformats.org/officeDocument/2006/relationships/hyperlink" Target="https://www.elsevier.com/locate/issn/0570-1783" TargetMode="External"/><Relationship Id="rId219" Type="http://schemas.openxmlformats.org/officeDocument/2006/relationships/hyperlink" Target="https://www.elsevier.com/locate/issn/1309-1042" TargetMode="External"/><Relationship Id="rId426" Type="http://schemas.openxmlformats.org/officeDocument/2006/relationships/hyperlink" Target="https://www.elsevier.com/locate/issn/2173-5077" TargetMode="External"/><Relationship Id="rId633" Type="http://schemas.openxmlformats.org/officeDocument/2006/relationships/hyperlink" Target="https://www.elsevier.com/locate/issn/1359-6101" TargetMode="External"/><Relationship Id="rId980" Type="http://schemas.openxmlformats.org/officeDocument/2006/relationships/hyperlink" Target="https://www.elsevier.com/locate/issn/2468-0672" TargetMode="External"/><Relationship Id="rId1056" Type="http://schemas.openxmlformats.org/officeDocument/2006/relationships/hyperlink" Target="https://www.elsevier.com/locate/issn/0306-4379" TargetMode="External"/><Relationship Id="rId1263" Type="http://schemas.openxmlformats.org/officeDocument/2006/relationships/hyperlink" Target="https://www.elsevier.com/locate/issn/2352-6734" TargetMode="External"/><Relationship Id="rId2107" Type="http://schemas.openxmlformats.org/officeDocument/2006/relationships/hyperlink" Target="https://www.elsevier.com/locate/issn/0952-3278" TargetMode="External"/><Relationship Id="rId2314" Type="http://schemas.openxmlformats.org/officeDocument/2006/relationships/hyperlink" Target="https://www.elsevier.com/locate/issn/1087-0792" TargetMode="External"/><Relationship Id="rId840" Type="http://schemas.openxmlformats.org/officeDocument/2006/relationships/hyperlink" Target="https://www.elsevier.com/locate/issn/2666-657X" TargetMode="External"/><Relationship Id="rId938" Type="http://schemas.openxmlformats.org/officeDocument/2006/relationships/hyperlink" Target="https://www.elsevier.com/locate/issn/1052-5157" TargetMode="External"/><Relationship Id="rId1470" Type="http://schemas.openxmlformats.org/officeDocument/2006/relationships/hyperlink" Target="https://www.elsevier.com/locate/issn/0304-3932" TargetMode="External"/><Relationship Id="rId1568" Type="http://schemas.openxmlformats.org/officeDocument/2006/relationships/hyperlink" Target="https://www.elsevier.com/locate/issn/0963-8687" TargetMode="External"/><Relationship Id="rId1775" Type="http://schemas.openxmlformats.org/officeDocument/2006/relationships/hyperlink" Target="https://www.elsevier.com/locate/issn/1046-2023" TargetMode="External"/><Relationship Id="rId2521" Type="http://schemas.openxmlformats.org/officeDocument/2006/relationships/hyperlink" Target="https://www.elsevier.com/locate/issn/0378-4274" TargetMode="External"/><Relationship Id="rId2619" Type="http://schemas.openxmlformats.org/officeDocument/2006/relationships/hyperlink" Target="https://www.elsevier.com/locate/issn/2589-9147" TargetMode="External"/><Relationship Id="rId67" Type="http://schemas.openxmlformats.org/officeDocument/2006/relationships/hyperlink" Target="https://www.elsevier.com/locate/issn/0378-3774" TargetMode="External"/><Relationship Id="rId700" Type="http://schemas.openxmlformats.org/officeDocument/2006/relationships/hyperlink" Target="https://www.elsevier.com/locate/issn/0925-8574" TargetMode="External"/><Relationship Id="rId1123" Type="http://schemas.openxmlformats.org/officeDocument/2006/relationships/hyperlink" Target="https://www.elsevier.com/locate/issn/0147-1767" TargetMode="External"/><Relationship Id="rId1330" Type="http://schemas.openxmlformats.org/officeDocument/2006/relationships/hyperlink" Target="https://www.elsevier.com/locate/issn/0167-2681" TargetMode="External"/><Relationship Id="rId1428" Type="http://schemas.openxmlformats.org/officeDocument/2006/relationships/hyperlink" Target="https://www.elsevier.com/locate/issn/2405-4526" TargetMode="External"/><Relationship Id="rId1635" Type="http://schemas.openxmlformats.org/officeDocument/2006/relationships/hyperlink" Target="https://www.elsevier.com/locate/issn/0167-6105" TargetMode="External"/><Relationship Id="rId1982" Type="http://schemas.openxmlformats.org/officeDocument/2006/relationships/hyperlink" Target="https://www.elsevier.com/locate/issn/0031-3203" TargetMode="External"/><Relationship Id="rId1842" Type="http://schemas.openxmlformats.org/officeDocument/2006/relationships/hyperlink" Target="https://www.elsevier.com/locate/issn/2452-073X" TargetMode="External"/><Relationship Id="rId1702" Type="http://schemas.openxmlformats.org/officeDocument/2006/relationships/hyperlink" Target="https://www.elsevier.com/locate/issn/0951-8339" TargetMode="External"/><Relationship Id="rId283" Type="http://schemas.openxmlformats.org/officeDocument/2006/relationships/hyperlink" Target="https://www.elsevier.com/locate/issn/0301-4622" TargetMode="External"/><Relationship Id="rId490" Type="http://schemas.openxmlformats.org/officeDocument/2006/relationships/hyperlink" Target="https://www.elsevier.com/locate/issn/2215-0382" TargetMode="External"/><Relationship Id="rId2171" Type="http://schemas.openxmlformats.org/officeDocument/2006/relationships/hyperlink" Target="https://www.elsevier.com/locate/issn/0739-8859" TargetMode="External"/><Relationship Id="rId143" Type="http://schemas.openxmlformats.org/officeDocument/2006/relationships/hyperlink" Target="https://www.elsevier.com/locate/issn/1063-5203" TargetMode="External"/><Relationship Id="rId350" Type="http://schemas.openxmlformats.org/officeDocument/2006/relationships/hyperlink" Target="https://www.elsevier.com/locate/issn/1054-8807" TargetMode="External"/><Relationship Id="rId588" Type="http://schemas.openxmlformats.org/officeDocument/2006/relationships/hyperlink" Target="https://www.elsevier.com/locate/issn/0959-437X" TargetMode="External"/><Relationship Id="rId795" Type="http://schemas.openxmlformats.org/officeDocument/2006/relationships/hyperlink" Target="https://www.elsevier.com/locate/issn/1765-4629" TargetMode="External"/><Relationship Id="rId2031" Type="http://schemas.openxmlformats.org/officeDocument/2006/relationships/hyperlink" Target="https://www.elsevier.com/locate/issn/0370-1573" TargetMode="External"/><Relationship Id="rId2269" Type="http://schemas.openxmlformats.org/officeDocument/2006/relationships/hyperlink" Target="https://www.elsevier.com/locate/issn/2468-2276" TargetMode="External"/><Relationship Id="rId2476" Type="http://schemas.openxmlformats.org/officeDocument/2006/relationships/hyperlink" Target="https://www.elsevier.com/locate/issn/2352-3026" TargetMode="External"/><Relationship Id="rId9" Type="http://schemas.openxmlformats.org/officeDocument/2006/relationships/hyperlink" Target="https://www.elsevier.com/locate/issn/1872-2032" TargetMode="External"/><Relationship Id="rId210" Type="http://schemas.openxmlformats.org/officeDocument/2006/relationships/hyperlink" Target="https://www.elsevier.com/locate/issn/1075-2935" TargetMode="External"/><Relationship Id="rId448" Type="http://schemas.openxmlformats.org/officeDocument/2006/relationships/hyperlink" Target="https://www.elsevier.com/locate/issn/1558-7673" TargetMode="External"/><Relationship Id="rId655" Type="http://schemas.openxmlformats.org/officeDocument/2006/relationships/hyperlink" Target="https://www.elsevier.com/locate/issn/2666-1659" TargetMode="External"/><Relationship Id="rId862" Type="http://schemas.openxmlformats.org/officeDocument/2006/relationships/hyperlink" Target="https://www.elsevier.com/locate/issn/1544-6123" TargetMode="External"/><Relationship Id="rId1078" Type="http://schemas.openxmlformats.org/officeDocument/2006/relationships/hyperlink" Target="https://www.elsevier.com/locate/issn/2110-7017" TargetMode="External"/><Relationship Id="rId1285" Type="http://schemas.openxmlformats.org/officeDocument/2006/relationships/hyperlink" Target="https://www.elsevier.com/locate/issn/0895-4356" TargetMode="External"/><Relationship Id="rId1492" Type="http://schemas.openxmlformats.org/officeDocument/2006/relationships/hyperlink" Target="https://www.elsevier.com/locate/issn/0278-2391" TargetMode="External"/><Relationship Id="rId2129" Type="http://schemas.openxmlformats.org/officeDocument/2006/relationships/hyperlink" Target="https://www.elsevier.com/locate/issn/1350-4487" TargetMode="External"/><Relationship Id="rId2336" Type="http://schemas.openxmlformats.org/officeDocument/2006/relationships/hyperlink" Target="https://www.elsevier.com/locate/issn/0241-6972" TargetMode="External"/><Relationship Id="rId2543" Type="http://schemas.openxmlformats.org/officeDocument/2006/relationships/hyperlink" Target="https://www.elsevier.com/locate/issn/0968-090X" TargetMode="External"/><Relationship Id="rId308" Type="http://schemas.openxmlformats.org/officeDocument/2006/relationships/hyperlink" Target="https://www.elsevier.com/locate/issn/0387-7604" TargetMode="External"/><Relationship Id="rId515" Type="http://schemas.openxmlformats.org/officeDocument/2006/relationships/hyperlink" Target="https://www.elsevier.com/locate/issn/0927-0256" TargetMode="External"/><Relationship Id="rId722" Type="http://schemas.openxmlformats.org/officeDocument/2006/relationships/hyperlink" Target="https://www.elsevier.com/locate/issn/1359-6349" TargetMode="External"/><Relationship Id="rId1145" Type="http://schemas.openxmlformats.org/officeDocument/2006/relationships/hyperlink" Target="https://www.elsevier.com/locate/issn/0378-5173" TargetMode="External"/><Relationship Id="rId1352" Type="http://schemas.openxmlformats.org/officeDocument/2006/relationships/hyperlink" Target="https://www.elsevier.com/locate/issn/0265-931X" TargetMode="External"/><Relationship Id="rId1797" Type="http://schemas.openxmlformats.org/officeDocument/2006/relationships/hyperlink" Target="https://www.elsevier.com/locate/issn/1044-7431" TargetMode="External"/><Relationship Id="rId2403" Type="http://schemas.openxmlformats.org/officeDocument/2006/relationships/hyperlink" Target="https://www.elsevier.com/locate/issn/0167-6911" TargetMode="External"/><Relationship Id="rId89" Type="http://schemas.openxmlformats.org/officeDocument/2006/relationships/hyperlink" Target="https://www.elsevier.com/locate/issn/0196-0709" TargetMode="External"/><Relationship Id="rId1005" Type="http://schemas.openxmlformats.org/officeDocument/2006/relationships/hyperlink" Target="https://www.elsevier.com/locate/issn/1365-182X" TargetMode="External"/><Relationship Id="rId1212" Type="http://schemas.openxmlformats.org/officeDocument/2006/relationships/hyperlink" Target="https://www.elsevier.com/locate/issn/0748-5751" TargetMode="External"/><Relationship Id="rId1657" Type="http://schemas.openxmlformats.org/officeDocument/2006/relationships/hyperlink" Target="https://www.elsevier.com/locate/issn/1293-8505" TargetMode="External"/><Relationship Id="rId1864" Type="http://schemas.openxmlformats.org/officeDocument/2006/relationships/hyperlink" Target="https://www.elsevier.com/locate/issn/0987-7053" TargetMode="External"/><Relationship Id="rId2610" Type="http://schemas.openxmlformats.org/officeDocument/2006/relationships/hyperlink" Target="https://www.elsevier.com/locate/issn/0924-2031" TargetMode="External"/><Relationship Id="rId1517" Type="http://schemas.openxmlformats.org/officeDocument/2006/relationships/hyperlink" Target="https://www.elsevier.com/locate/issn/1347-8613" TargetMode="External"/><Relationship Id="rId1724" Type="http://schemas.openxmlformats.org/officeDocument/2006/relationships/hyperlink" Target="https://www.elsevier.com/locate/issn/2589-2347" TargetMode="External"/><Relationship Id="rId16" Type="http://schemas.openxmlformats.org/officeDocument/2006/relationships/hyperlink" Target="https://www.elsevier.com/locate/issn/0001-6918" TargetMode="External"/><Relationship Id="rId1931" Type="http://schemas.openxmlformats.org/officeDocument/2006/relationships/hyperlink" Target="https://www.elsevier.com/locate/issn/0161-6420" TargetMode="External"/><Relationship Id="rId2193" Type="http://schemas.openxmlformats.org/officeDocument/2006/relationships/hyperlink" Target="https://www.elsevier.com/locate/issn/2666-8459" TargetMode="External"/><Relationship Id="rId2498" Type="http://schemas.openxmlformats.org/officeDocument/2006/relationships/hyperlink" Target="https://www.elsevier.com/locate/issn/2095-0349" TargetMode="External"/><Relationship Id="rId165" Type="http://schemas.openxmlformats.org/officeDocument/2006/relationships/hyperlink" Target="https://www.elsevier.com/locate/issn/0169-4332" TargetMode="External"/><Relationship Id="rId372" Type="http://schemas.openxmlformats.org/officeDocument/2006/relationships/hyperlink" Target="https://www.elsevier.com/locate/issn/2405-4712" TargetMode="External"/><Relationship Id="rId677" Type="http://schemas.openxmlformats.org/officeDocument/2006/relationships/hyperlink" Target="https://www.elsevier.com/locate/issn/0141-9382" TargetMode="External"/><Relationship Id="rId2053" Type="http://schemas.openxmlformats.org/officeDocument/2006/relationships/hyperlink" Target="https://www.elsevier.com/locate/issn/0141-3910" TargetMode="External"/><Relationship Id="rId2260" Type="http://schemas.openxmlformats.org/officeDocument/2006/relationships/hyperlink" Target="https://www.elsevier.com/locate/issn/0920-9964" TargetMode="External"/><Relationship Id="rId2358" Type="http://schemas.openxmlformats.org/officeDocument/2006/relationships/hyperlink" Target="https://www.elsevier.com/locate/issn/2666-5603" TargetMode="External"/><Relationship Id="rId232" Type="http://schemas.openxmlformats.org/officeDocument/2006/relationships/hyperlink" Target="https://www.elsevier.com/locate/issn/1874-9399" TargetMode="External"/><Relationship Id="rId884" Type="http://schemas.openxmlformats.org/officeDocument/2006/relationships/hyperlink" Target="https://www.elsevier.com/locate/issn/0308-8146" TargetMode="External"/><Relationship Id="rId2120" Type="http://schemas.openxmlformats.org/officeDocument/2006/relationships/hyperlink" Target="https://www.elsevier.com/locate/issn/2666-5352" TargetMode="External"/><Relationship Id="rId2565" Type="http://schemas.openxmlformats.org/officeDocument/2006/relationships/hyperlink" Target="https://www.elsevier.com/locate/issn/0168-9525" TargetMode="External"/><Relationship Id="rId537" Type="http://schemas.openxmlformats.org/officeDocument/2006/relationships/hyperlink" Target="https://www.elsevier.com/locate/issn/8755-4615" TargetMode="External"/><Relationship Id="rId744" Type="http://schemas.openxmlformats.org/officeDocument/2006/relationships/hyperlink" Target="https://www.elsevier.com/locate/issn/0196-8904" TargetMode="External"/><Relationship Id="rId951" Type="http://schemas.openxmlformats.org/officeDocument/2006/relationships/hyperlink" Target="https://www.elsevier.com/locate/issn/2352-0094" TargetMode="External"/><Relationship Id="rId1167" Type="http://schemas.openxmlformats.org/officeDocument/2006/relationships/hyperlink" Target="https://www.elsevier.com/locate/issn/1059-0560" TargetMode="External"/><Relationship Id="rId1374" Type="http://schemas.openxmlformats.org/officeDocument/2006/relationships/hyperlink" Target="https://www.elsevier.com/locate/issn/1756-4646" TargetMode="External"/><Relationship Id="rId1581" Type="http://schemas.openxmlformats.org/officeDocument/2006/relationships/hyperlink" Target="https://www.elsevier.com/locate/issn/2212-2672" TargetMode="External"/><Relationship Id="rId1679" Type="http://schemas.openxmlformats.org/officeDocument/2006/relationships/hyperlink" Target="https://www.elsevier.com/locate/issn/2214-5524" TargetMode="External"/><Relationship Id="rId2218" Type="http://schemas.openxmlformats.org/officeDocument/2006/relationships/hyperlink" Target="https://www.elsevier.com/locate/issn/0214-1582" TargetMode="External"/><Relationship Id="rId2425" Type="http://schemas.openxmlformats.org/officeDocument/2006/relationships/hyperlink" Target="https://www.elsevier.com/locate/issn/0002-9440" TargetMode="External"/><Relationship Id="rId2632" Type="http://schemas.openxmlformats.org/officeDocument/2006/relationships/hyperlink" Target="https://www.elsevier.com/locate/issn/1939-4551" TargetMode="External"/><Relationship Id="rId80" Type="http://schemas.openxmlformats.org/officeDocument/2006/relationships/hyperlink" Target="https://www.elsevier.com/locate/issn/2666-6022" TargetMode="External"/><Relationship Id="rId604" Type="http://schemas.openxmlformats.org/officeDocument/2006/relationships/hyperlink" Target="https://www.elsevier.com/locate/issn/0147-0272" TargetMode="External"/><Relationship Id="rId811" Type="http://schemas.openxmlformats.org/officeDocument/2006/relationships/hyperlink" Target="https://www.elsevier.com/locate/issn/0997-7538" TargetMode="External"/><Relationship Id="rId1027" Type="http://schemas.openxmlformats.org/officeDocument/2006/relationships/hyperlink" Target="https://www.elsevier.com/locate/issn/1074-7613" TargetMode="External"/><Relationship Id="rId1234" Type="http://schemas.openxmlformats.org/officeDocument/2006/relationships/hyperlink" Target="https://www.elsevier.com/locate/issn/2214-7861" TargetMode="External"/><Relationship Id="rId1441" Type="http://schemas.openxmlformats.org/officeDocument/2006/relationships/hyperlink" Target="https://www.elsevier.com/locate/issn/0164-0704" TargetMode="External"/><Relationship Id="rId1886" Type="http://schemas.openxmlformats.org/officeDocument/2006/relationships/hyperlink" Target="https://www.elsevier.com/locate/issn/1062-9408" TargetMode="External"/><Relationship Id="rId909" Type="http://schemas.openxmlformats.org/officeDocument/2006/relationships/hyperlink" Target="https://www.elsevier.com/locate/issn/2665-9107" TargetMode="External"/><Relationship Id="rId1301" Type="http://schemas.openxmlformats.org/officeDocument/2006/relationships/hyperlink" Target="https://www.elsevier.com/locate/issn/0885-064X" TargetMode="External"/><Relationship Id="rId1539" Type="http://schemas.openxmlformats.org/officeDocument/2006/relationships/hyperlink" Target="https://www.elsevier.com/locate/issn/0022-4049" TargetMode="External"/><Relationship Id="rId1746" Type="http://schemas.openxmlformats.org/officeDocument/2006/relationships/hyperlink" Target="https://www.elsevier.com/locate/issn/0025-7125" TargetMode="External"/><Relationship Id="rId1953" Type="http://schemas.openxmlformats.org/officeDocument/2006/relationships/hyperlink" Target="https://www.elsevier.com/locate/issn/0090-2616" TargetMode="External"/><Relationship Id="rId38" Type="http://schemas.openxmlformats.org/officeDocument/2006/relationships/hyperlink" Target="https://www.elsevier.com/locate/issn/2589-8701" TargetMode="External"/><Relationship Id="rId1606" Type="http://schemas.openxmlformats.org/officeDocument/2006/relationships/hyperlink" Target="https://www.elsevier.com/locate/issn/0022-5193" TargetMode="External"/><Relationship Id="rId1813" Type="http://schemas.openxmlformats.org/officeDocument/2006/relationships/hyperlink" Target="https://www.elsevier.com/locate/issn/0245-5919" TargetMode="External"/><Relationship Id="rId187" Type="http://schemas.openxmlformats.org/officeDocument/2006/relationships/hyperlink" Target="https://www.elsevier.com/locate/issn/2590-1095" TargetMode="External"/><Relationship Id="rId394" Type="http://schemas.openxmlformats.org/officeDocument/2006/relationships/hyperlink" Target="https://www.elsevier.com/locate/issn/0009-2541" TargetMode="External"/><Relationship Id="rId2075" Type="http://schemas.openxmlformats.org/officeDocument/2006/relationships/hyperlink" Target="https://www.elsevier.com/locate/issn/2452-3216" TargetMode="External"/><Relationship Id="rId2282" Type="http://schemas.openxmlformats.org/officeDocument/2006/relationships/hyperlink" Target="https://www.elsevier.com/locate/issn/0270-9295" TargetMode="External"/><Relationship Id="rId254" Type="http://schemas.openxmlformats.org/officeDocument/2006/relationships/hyperlink" Target="https://www.elsevier.com/locate/issn/0006-291X" TargetMode="External"/><Relationship Id="rId699" Type="http://schemas.openxmlformats.org/officeDocument/2006/relationships/hyperlink" Target="https://www.elsevier.com/locate/issn/0921-8009" TargetMode="External"/><Relationship Id="rId1091" Type="http://schemas.openxmlformats.org/officeDocument/2006/relationships/hyperlink" Target="https://www.elsevier.com/locate/issn/0141-8130" TargetMode="External"/><Relationship Id="rId2587" Type="http://schemas.openxmlformats.org/officeDocument/2006/relationships/hyperlink" Target="https://www.elsevier.com/locate/issn/0090-4295" TargetMode="External"/><Relationship Id="rId114" Type="http://schemas.openxmlformats.org/officeDocument/2006/relationships/hyperlink" Target="https://www.elsevier.com/locate/issn/0294-1449" TargetMode="External"/><Relationship Id="rId461" Type="http://schemas.openxmlformats.org/officeDocument/2006/relationships/hyperlink" Target="https://www.elsevier.com/locate/issn/2667-2685" TargetMode="External"/><Relationship Id="rId559" Type="http://schemas.openxmlformats.org/officeDocument/2006/relationships/hyperlink" Target="https://www.elsevier.com/locate/issn/0278-4343" TargetMode="External"/><Relationship Id="rId766" Type="http://schemas.openxmlformats.org/officeDocument/2006/relationships/hyperlink" Target="https://www.elsevier.com/locate/issn/0013-7952" TargetMode="External"/><Relationship Id="rId1189" Type="http://schemas.openxmlformats.org/officeDocument/2006/relationships/hyperlink" Target="https://www.elsevier.com/locate/issn/2405-500X" TargetMode="External"/><Relationship Id="rId1396" Type="http://schemas.openxmlformats.org/officeDocument/2006/relationships/hyperlink" Target="https://www.elsevier.com/locate/issn/1047-8310" TargetMode="External"/><Relationship Id="rId2142" Type="http://schemas.openxmlformats.org/officeDocument/2006/relationships/hyperlink" Target="https://www.elsevier.com/locate/issn/2213-2317" TargetMode="External"/><Relationship Id="rId2447" Type="http://schemas.openxmlformats.org/officeDocument/2006/relationships/hyperlink" Target="https://www.elsevier.com/locate/issn/0091-6749" TargetMode="External"/><Relationship Id="rId321" Type="http://schemas.openxmlformats.org/officeDocument/2006/relationships/hyperlink" Target="https://www.elsevier.com/locate/issn/0007-0912" TargetMode="External"/><Relationship Id="rId419" Type="http://schemas.openxmlformats.org/officeDocument/2006/relationships/hyperlink" Target="https://www.elsevier.com/locate/issn/1008-1275" TargetMode="External"/><Relationship Id="rId626" Type="http://schemas.openxmlformats.org/officeDocument/2006/relationships/hyperlink" Target="https://www.elsevier.com/locate/issn/2665-928X" TargetMode="External"/><Relationship Id="rId973" Type="http://schemas.openxmlformats.org/officeDocument/2006/relationships/hyperlink" Target="https://www.elsevier.com/locate/issn/1096-6374" TargetMode="External"/><Relationship Id="rId1049" Type="http://schemas.openxmlformats.org/officeDocument/2006/relationships/hyperlink" Target="https://www.elsevier.com/locate/issn/1471-7727" TargetMode="External"/><Relationship Id="rId1256" Type="http://schemas.openxmlformats.org/officeDocument/2006/relationships/hyperlink" Target="https://www.elsevier.com/locate/issn/1389-1723" TargetMode="External"/><Relationship Id="rId2002" Type="http://schemas.openxmlformats.org/officeDocument/2006/relationships/hyperlink" Target="https://www.elsevier.com/locate/issn/1556-8598" TargetMode="External"/><Relationship Id="rId2307" Type="http://schemas.openxmlformats.org/officeDocument/2006/relationships/hyperlink" Target="https://www.elsevier.com/locate/issn/0165-1684" TargetMode="External"/><Relationship Id="rId833" Type="http://schemas.openxmlformats.org/officeDocument/2006/relationships/hyperlink" Target="https://www.elsevier.com/locate/issn/0014-3057" TargetMode="External"/><Relationship Id="rId1116" Type="http://schemas.openxmlformats.org/officeDocument/2006/relationships/hyperlink" Target="https://www.elsevier.com/locate/issn/1438-4639" TargetMode="External"/><Relationship Id="rId1463" Type="http://schemas.openxmlformats.org/officeDocument/2006/relationships/hyperlink" Target="https://www.elsevier.com/locate/issn/2666-6235" TargetMode="External"/><Relationship Id="rId1670" Type="http://schemas.openxmlformats.org/officeDocument/2006/relationships/hyperlink" Target="https://www.elsevier.com/locate/issn/1041-6080" TargetMode="External"/><Relationship Id="rId1768" Type="http://schemas.openxmlformats.org/officeDocument/2006/relationships/hyperlink" Target="https://www.elsevier.com/locate/issn/1755-2966" TargetMode="External"/><Relationship Id="rId2514" Type="http://schemas.openxmlformats.org/officeDocument/2006/relationships/hyperlink" Target="https://www.elsevier.com/locate/issn/0166-8641" TargetMode="External"/><Relationship Id="rId900" Type="http://schemas.openxmlformats.org/officeDocument/2006/relationships/hyperlink" Target="https://www.elsevier.com/locate/issn/2666-3597" TargetMode="External"/><Relationship Id="rId1323" Type="http://schemas.openxmlformats.org/officeDocument/2006/relationships/hyperlink" Target="https://www.elsevier.com/locate/issn/0923-1811" TargetMode="External"/><Relationship Id="rId1530" Type="http://schemas.openxmlformats.org/officeDocument/2006/relationships/hyperlink" Target="https://www.elsevier.com/locate/issn/0378-2166" TargetMode="External"/><Relationship Id="rId1628" Type="http://schemas.openxmlformats.org/officeDocument/2006/relationships/hyperlink" Target="https://www.elsevier.com/locate/issn/1878-7886" TargetMode="External"/><Relationship Id="rId1975" Type="http://schemas.openxmlformats.org/officeDocument/2006/relationships/hyperlink" Target="https://www.elsevier.com/locate/issn/1383-5769" TargetMode="External"/><Relationship Id="rId1835" Type="http://schemas.openxmlformats.org/officeDocument/2006/relationships/hyperlink" Target="https://www.elsevier.com/locate/issn/1476-5586" TargetMode="External"/><Relationship Id="rId1902" Type="http://schemas.openxmlformats.org/officeDocument/2006/relationships/hyperlink" Target="https://www.elsevier.com/locate/issn/0029-6465" TargetMode="External"/><Relationship Id="rId2097" Type="http://schemas.openxmlformats.org/officeDocument/2006/relationships/hyperlink" Target="https://www.elsevier.com/locate/issn/0146-6410" TargetMode="External"/><Relationship Id="rId276" Type="http://schemas.openxmlformats.org/officeDocument/2006/relationships/hyperlink" Target="https://www.elsevier.com/locate/issn/2319-4170" TargetMode="External"/><Relationship Id="rId483" Type="http://schemas.openxmlformats.org/officeDocument/2006/relationships/hyperlink" Target="https://www.elsevier.com/locate/issn/0010-0277" TargetMode="External"/><Relationship Id="rId690" Type="http://schemas.openxmlformats.org/officeDocument/2006/relationships/hyperlink" Target="https://www.elsevier.com/locate/issn/0378-3782" TargetMode="External"/><Relationship Id="rId2164" Type="http://schemas.openxmlformats.org/officeDocument/2006/relationships/hyperlink" Target="https://www.elsevier.com/locate/issn/2590-051X" TargetMode="External"/><Relationship Id="rId2371" Type="http://schemas.openxmlformats.org/officeDocument/2006/relationships/hyperlink" Target="https://www.elsevier.com/locate/issn/0191-491X" TargetMode="External"/><Relationship Id="rId136" Type="http://schemas.openxmlformats.org/officeDocument/2006/relationships/hyperlink" Target="https://www.elsevier.com/locate/issn/1367-5788" TargetMode="External"/><Relationship Id="rId343" Type="http://schemas.openxmlformats.org/officeDocument/2006/relationships/hyperlink" Target="https://www.elsevier.com/locate/issn/0144-8617" TargetMode="External"/><Relationship Id="rId550" Type="http://schemas.openxmlformats.org/officeDocument/2006/relationships/hyperlink" Target="https://www.elsevier.com/locate/issn/2451-9588" TargetMode="External"/><Relationship Id="rId788" Type="http://schemas.openxmlformats.org/officeDocument/2006/relationships/hyperlink" Target="https://www.elsevier.com/locate/issn/1755-4365" TargetMode="External"/><Relationship Id="rId995" Type="http://schemas.openxmlformats.org/officeDocument/2006/relationships/hyperlink" Target="https://www.elsevier.com/locate/issn/1109-9666" TargetMode="External"/><Relationship Id="rId1180" Type="http://schemas.openxmlformats.org/officeDocument/2006/relationships/hyperlink" Target="https://www.elsevier.com/locate/issn/2667-3932" TargetMode="External"/><Relationship Id="rId2024" Type="http://schemas.openxmlformats.org/officeDocument/2006/relationships/hyperlink" Target="https://www.elsevier.com/locate/issn/2352-4510" TargetMode="External"/><Relationship Id="rId2231" Type="http://schemas.openxmlformats.org/officeDocument/2006/relationships/hyperlink" Target="https://www.elsevier.com/locate/issn/1887-8369" TargetMode="External"/><Relationship Id="rId2469" Type="http://schemas.openxmlformats.org/officeDocument/2006/relationships/hyperlink" Target="https://www.elsevier.com/locate/issn/0968-0160" TargetMode="External"/><Relationship Id="rId203" Type="http://schemas.openxmlformats.org/officeDocument/2006/relationships/hyperlink" Target="https://www.elsevier.com/locate/issn/1818-0876" TargetMode="External"/><Relationship Id="rId648" Type="http://schemas.openxmlformats.org/officeDocument/2006/relationships/hyperlink" Target="https://www.elsevier.com/locate/issn/0142-694X" TargetMode="External"/><Relationship Id="rId855" Type="http://schemas.openxmlformats.org/officeDocument/2006/relationships/hyperlink" Target="https://www.elsevier.com/locate/issn/2666-3341" TargetMode="External"/><Relationship Id="rId1040" Type="http://schemas.openxmlformats.org/officeDocument/2006/relationships/hyperlink" Target="https://www.elsevier.com/locate/issn/0019-8501" TargetMode="External"/><Relationship Id="rId1278" Type="http://schemas.openxmlformats.org/officeDocument/2006/relationships/hyperlink" Target="https://www.elsevier.com/locate/issn/1570-0232" TargetMode="External"/><Relationship Id="rId1485" Type="http://schemas.openxmlformats.org/officeDocument/2006/relationships/hyperlink" Target="https://www.elsevier.com/locate/issn/2155-8256" TargetMode="External"/><Relationship Id="rId1692" Type="http://schemas.openxmlformats.org/officeDocument/2006/relationships/hyperlink" Target="https://www.elsevier.com/locate/issn/1044-5005" TargetMode="External"/><Relationship Id="rId2329" Type="http://schemas.openxmlformats.org/officeDocument/2006/relationships/hyperlink" Target="https://www.elsevier.com/locate/issn/0267-7261" TargetMode="External"/><Relationship Id="rId2536" Type="http://schemas.openxmlformats.org/officeDocument/2006/relationships/hyperlink" Target="https://www.elsevier.com/locate/issn/0955-470X" TargetMode="External"/><Relationship Id="rId410" Type="http://schemas.openxmlformats.org/officeDocument/2006/relationships/hyperlink" Target="https://www.elsevier.com/locate/issn/0275-1062" TargetMode="External"/><Relationship Id="rId508" Type="http://schemas.openxmlformats.org/officeDocument/2006/relationships/hyperlink" Target="https://www.elsevier.com/locate/issn/0010-440X" TargetMode="External"/><Relationship Id="rId715" Type="http://schemas.openxmlformats.org/officeDocument/2006/relationships/hyperlink" Target="https://www.elsevier.com/locate/issn/0147-6513" TargetMode="External"/><Relationship Id="rId922" Type="http://schemas.openxmlformats.org/officeDocument/2006/relationships/hyperlink" Target="https://www.elsevier.com/locate/issn/1754-5048" TargetMode="External"/><Relationship Id="rId1138" Type="http://schemas.openxmlformats.org/officeDocument/2006/relationships/hyperlink" Target="https://www.elsevier.com/locate/issn/0959-289X" TargetMode="External"/><Relationship Id="rId1345" Type="http://schemas.openxmlformats.org/officeDocument/2006/relationships/hyperlink" Target="https://www.elsevier.com/locate/issn/2352-152X" TargetMode="External"/><Relationship Id="rId1552" Type="http://schemas.openxmlformats.org/officeDocument/2006/relationships/hyperlink" Target="https://www.elsevier.com/locate/issn/0022-4375" TargetMode="External"/><Relationship Id="rId1997" Type="http://schemas.openxmlformats.org/officeDocument/2006/relationships/hyperlink" Target="https://www.elsevier.com/locate/issn/2468-1717" TargetMode="External"/><Relationship Id="rId2603" Type="http://schemas.openxmlformats.org/officeDocument/2006/relationships/hyperlink" Target="https://www.elsevier.com/locate/issn/1094-9194" TargetMode="External"/><Relationship Id="rId1205" Type="http://schemas.openxmlformats.org/officeDocument/2006/relationships/hyperlink" Target="https://www.elsevier.com/locate/issn/0762-915X" TargetMode="External"/><Relationship Id="rId1857" Type="http://schemas.openxmlformats.org/officeDocument/2006/relationships/hyperlink" Target="https://www.elsevier.com/locate/issn/0213-4853" TargetMode="External"/><Relationship Id="rId51" Type="http://schemas.openxmlformats.org/officeDocument/2006/relationships/hyperlink" Target="https://www.elsevier.com/locate/issn/0065-3101" TargetMode="External"/><Relationship Id="rId1412" Type="http://schemas.openxmlformats.org/officeDocument/2006/relationships/hyperlink" Target="https://www.elsevier.com/locate/issn/1341-321X" TargetMode="External"/><Relationship Id="rId1717" Type="http://schemas.openxmlformats.org/officeDocument/2006/relationships/hyperlink" Target="https://www.elsevier.com/locate/issn/2590-0498" TargetMode="External"/><Relationship Id="rId1924" Type="http://schemas.openxmlformats.org/officeDocument/2006/relationships/hyperlink" Target="https://www.elsevier.com/locate/issn/2211-6923" TargetMode="External"/><Relationship Id="rId298" Type="http://schemas.openxmlformats.org/officeDocument/2006/relationships/hyperlink" Target="https://www.elsevier.com/locate/issn/2096-7209" TargetMode="External"/><Relationship Id="rId158" Type="http://schemas.openxmlformats.org/officeDocument/2006/relationships/hyperlink" Target="https://www.elsevier.com/locate/issn/0893-9659" TargetMode="External"/><Relationship Id="rId2186" Type="http://schemas.openxmlformats.org/officeDocument/2006/relationships/hyperlink" Target="https://www.elsevier.com/locate/issn/2666-7207" TargetMode="External"/><Relationship Id="rId2393" Type="http://schemas.openxmlformats.org/officeDocument/2006/relationships/hyperlink" Target="https://www.elsevier.com/locate/issn/2213-1388" TargetMode="External"/><Relationship Id="rId365" Type="http://schemas.openxmlformats.org/officeDocument/2006/relationships/hyperlink" Target="https://www.elsevier.com/locate/issn/1931-3128" TargetMode="External"/><Relationship Id="rId572" Type="http://schemas.openxmlformats.org/officeDocument/2006/relationships/hyperlink" Target="https://www.elsevier.com/locate/issn/0011-2240" TargetMode="External"/><Relationship Id="rId2046" Type="http://schemas.openxmlformats.org/officeDocument/2006/relationships/hyperlink" Target="https://www.elsevier.com/locate/issn/2667-064X" TargetMode="External"/><Relationship Id="rId2253" Type="http://schemas.openxmlformats.org/officeDocument/2006/relationships/hyperlink" Target="https://www.elsevier.com/locate/issn/0736-5845" TargetMode="External"/><Relationship Id="rId2460" Type="http://schemas.openxmlformats.org/officeDocument/2006/relationships/hyperlink" Target="https://www.elsevier.com/locate/issn/0022-3913" TargetMode="External"/><Relationship Id="rId225" Type="http://schemas.openxmlformats.org/officeDocument/2006/relationships/hyperlink" Target="https://www.elsevier.com/locate/issn/1568-9972" TargetMode="External"/><Relationship Id="rId432" Type="http://schemas.openxmlformats.org/officeDocument/2006/relationships/hyperlink" Target="https://www.elsevier.com/locate/issn/2666-7908" TargetMode="External"/><Relationship Id="rId877" Type="http://schemas.openxmlformats.org/officeDocument/2006/relationships/hyperlink" Target="https://www.elsevier.com/locate/issn/0969-6210" TargetMode="External"/><Relationship Id="rId1062" Type="http://schemas.openxmlformats.org/officeDocument/2006/relationships/hyperlink" Target="https://www.elsevier.com/locate/issn/0965-1748" TargetMode="External"/><Relationship Id="rId2113" Type="http://schemas.openxmlformats.org/officeDocument/2006/relationships/hyperlink" Target="https://www.elsevier.com/locate/issn/0165-1781" TargetMode="External"/><Relationship Id="rId2320" Type="http://schemas.openxmlformats.org/officeDocument/2006/relationships/hyperlink" Target="https://www.elsevier.com/locate/issn/0277-9536" TargetMode="External"/><Relationship Id="rId2558" Type="http://schemas.openxmlformats.org/officeDocument/2006/relationships/hyperlink" Target="https://www.elsevier.com/locate/issn/0962-8924" TargetMode="External"/><Relationship Id="rId737" Type="http://schemas.openxmlformats.org/officeDocument/2006/relationships/hyperlink" Target="https://www.elsevier.com/locate/issn/0889-8529" TargetMode="External"/><Relationship Id="rId944" Type="http://schemas.openxmlformats.org/officeDocument/2006/relationships/hyperlink" Target="https://www.elsevier.com/locate/issn/0163-8343" TargetMode="External"/><Relationship Id="rId1367" Type="http://schemas.openxmlformats.org/officeDocument/2006/relationships/hyperlink" Target="https://www.elsevier.com/locate/issn/0889-9746" TargetMode="External"/><Relationship Id="rId1574" Type="http://schemas.openxmlformats.org/officeDocument/2006/relationships/hyperlink" Target="https://www.elsevier.com/locate/issn/1931-7204" TargetMode="External"/><Relationship Id="rId1781" Type="http://schemas.openxmlformats.org/officeDocument/2006/relationships/hyperlink" Target="https://www.elsevier.com/locate/issn/2352-3522" TargetMode="External"/><Relationship Id="rId2418" Type="http://schemas.openxmlformats.org/officeDocument/2006/relationships/hyperlink" Target="https://www.elsevier.com/locate/issn/0736-5853" TargetMode="External"/><Relationship Id="rId2625" Type="http://schemas.openxmlformats.org/officeDocument/2006/relationships/hyperlink" Target="https://www.elsevier.com/locate/issn/0043-1648" TargetMode="External"/><Relationship Id="rId73" Type="http://schemas.openxmlformats.org/officeDocument/2006/relationships/hyperlink" Target="https://www.elsevier.com/locate/issn/2666-5778" TargetMode="External"/><Relationship Id="rId804" Type="http://schemas.openxmlformats.org/officeDocument/2006/relationships/hyperlink" Target="https://www.elsevier.com/locate/issn/1161-0301" TargetMode="External"/><Relationship Id="rId1227" Type="http://schemas.openxmlformats.org/officeDocument/2006/relationships/hyperlink" Target="https://www.elsevier.com/locate/issn/2352-4529" TargetMode="External"/><Relationship Id="rId1434" Type="http://schemas.openxmlformats.org/officeDocument/2006/relationships/hyperlink" Target="https://www.elsevier.com/locate/issn/1018-3639" TargetMode="External"/><Relationship Id="rId1641" Type="http://schemas.openxmlformats.org/officeDocument/2006/relationships/hyperlink" Target="https://www.elsevier.com/locate/issn/2666-3643" TargetMode="External"/><Relationship Id="rId1879" Type="http://schemas.openxmlformats.org/officeDocument/2006/relationships/hyperlink" Target="https://www.elsevier.com/locate/issn/2052-2975" TargetMode="External"/><Relationship Id="rId1501" Type="http://schemas.openxmlformats.org/officeDocument/2006/relationships/hyperlink" Target="https://www.elsevier.com/locate/issn/2213-0780" TargetMode="External"/><Relationship Id="rId1739" Type="http://schemas.openxmlformats.org/officeDocument/2006/relationships/hyperlink" Target="https://www.elsevier.com/locate/issn/0888-3270" TargetMode="External"/><Relationship Id="rId1946" Type="http://schemas.openxmlformats.org/officeDocument/2006/relationships/hyperlink" Target="https://www.elsevier.com/locate/issn/2212-4403" TargetMode="External"/><Relationship Id="rId1806" Type="http://schemas.openxmlformats.org/officeDocument/2006/relationships/hyperlink" Target="https://www.elsevier.com/locate/issn/1055-7903" TargetMode="External"/><Relationship Id="rId387" Type="http://schemas.openxmlformats.org/officeDocument/2006/relationships/hyperlink" Target="https://www.elsevier.com/locate/issn/2405-8300" TargetMode="External"/><Relationship Id="rId594" Type="http://schemas.openxmlformats.org/officeDocument/2006/relationships/hyperlink" Target="https://www.elsevier.com/locate/issn/1471-4892" TargetMode="External"/><Relationship Id="rId2068" Type="http://schemas.openxmlformats.org/officeDocument/2006/relationships/hyperlink" Target="https://www.elsevier.com/locate/issn/0167-5877" TargetMode="External"/><Relationship Id="rId2275" Type="http://schemas.openxmlformats.org/officeDocument/2006/relationships/hyperlink" Target="https://www.elsevier.com/locate/issn/1044-579X" TargetMode="External"/><Relationship Id="rId247" Type="http://schemas.openxmlformats.org/officeDocument/2006/relationships/hyperlink" Target="https://www.elsevier.com/locate/issn/1521-6926" TargetMode="External"/><Relationship Id="rId899" Type="http://schemas.openxmlformats.org/officeDocument/2006/relationships/hyperlink" Target="https://www.elsevier.com/locate/issn/1268-7731" TargetMode="External"/><Relationship Id="rId1084" Type="http://schemas.openxmlformats.org/officeDocument/2006/relationships/hyperlink" Target="https://www.elsevier.com/locate/issn/1467-0895" TargetMode="External"/><Relationship Id="rId2482" Type="http://schemas.openxmlformats.org/officeDocument/2006/relationships/hyperlink" Target="https://www.elsevier.com/locate/issn/1470-2045" TargetMode="External"/><Relationship Id="rId107" Type="http://schemas.openxmlformats.org/officeDocument/2006/relationships/hyperlink" Target="https://www.elsevier.com/locate/issn/0377-8401" TargetMode="External"/><Relationship Id="rId454" Type="http://schemas.openxmlformats.org/officeDocument/2006/relationships/hyperlink" Target="https://www.elsevier.com/locate/issn/1198-743X" TargetMode="External"/><Relationship Id="rId661" Type="http://schemas.openxmlformats.org/officeDocument/2006/relationships/hyperlink" Target="https://www.elsevier.com/locate/issn/1756-2317" TargetMode="External"/><Relationship Id="rId759" Type="http://schemas.openxmlformats.org/officeDocument/2006/relationships/hyperlink" Target="https://www.elsevier.com/locate/issn/1130-2399" TargetMode="External"/><Relationship Id="rId966" Type="http://schemas.openxmlformats.org/officeDocument/2006/relationships/hyperlink" Target="https://www.elsevier.com/locate/issn/2211-9124" TargetMode="External"/><Relationship Id="rId1291" Type="http://schemas.openxmlformats.org/officeDocument/2006/relationships/hyperlink" Target="https://www.elsevier.com/locate/issn/2667-0380" TargetMode="External"/><Relationship Id="rId1389" Type="http://schemas.openxmlformats.org/officeDocument/2006/relationships/hyperlink" Target="https://www.elsevier.com/locate/issn/2666-9110" TargetMode="External"/><Relationship Id="rId1596" Type="http://schemas.openxmlformats.org/officeDocument/2006/relationships/hyperlink" Target="https://www.elsevier.com/locate/issn/0889-1583" TargetMode="External"/><Relationship Id="rId2135" Type="http://schemas.openxmlformats.org/officeDocument/2006/relationships/hyperlink" Target="https://www.elsevier.com/locate/issn/2173-5107" TargetMode="External"/><Relationship Id="rId2342" Type="http://schemas.openxmlformats.org/officeDocument/2006/relationships/hyperlink" Target="https://www.elsevier.com/locate/issn/0038-1098" TargetMode="External"/><Relationship Id="rId314" Type="http://schemas.openxmlformats.org/officeDocument/2006/relationships/hyperlink" Target="https://www.elsevier.com/locate/issn/1935-861X" TargetMode="External"/><Relationship Id="rId521" Type="http://schemas.openxmlformats.org/officeDocument/2006/relationships/hyperlink" Target="https://www.elsevier.com/locate/issn/0169-2607" TargetMode="External"/><Relationship Id="rId619" Type="http://schemas.openxmlformats.org/officeDocument/2006/relationships/hyperlink" Target="https://www.elsevier.com/locate/issn/2590-2555" TargetMode="External"/><Relationship Id="rId1151" Type="http://schemas.openxmlformats.org/officeDocument/2006/relationships/hyperlink" Target="https://www.elsevier.com/locate/issn/0167-8760" TargetMode="External"/><Relationship Id="rId1249" Type="http://schemas.openxmlformats.org/officeDocument/2006/relationships/hyperlink" Target="https://www.elsevier.com/locate/issn/0005-7916" TargetMode="External"/><Relationship Id="rId2202" Type="http://schemas.openxmlformats.org/officeDocument/2006/relationships/hyperlink" Target="https://www.elsevier.com/locate/issn/2530-299X" TargetMode="External"/><Relationship Id="rId95" Type="http://schemas.openxmlformats.org/officeDocument/2006/relationships/hyperlink" Target="https://www.elsevier.com/locate/issn/2352-5568" TargetMode="External"/><Relationship Id="rId826" Type="http://schemas.openxmlformats.org/officeDocument/2006/relationships/hyperlink" Target="https://www.elsevier.com/locate/issn/2352-0477" TargetMode="External"/><Relationship Id="rId1011" Type="http://schemas.openxmlformats.org/officeDocument/2006/relationships/hyperlink" Target="https://www.elsevier.com/locate/issn/0046-8177" TargetMode="External"/><Relationship Id="rId1109" Type="http://schemas.openxmlformats.org/officeDocument/2006/relationships/hyperlink" Target="https://www.elsevier.com/locate/issn/1878-450X" TargetMode="External"/><Relationship Id="rId1456" Type="http://schemas.openxmlformats.org/officeDocument/2006/relationships/hyperlink" Target="https://www.elsevier.com/locate/issn/0304-4068" TargetMode="External"/><Relationship Id="rId1663" Type="http://schemas.openxmlformats.org/officeDocument/2006/relationships/hyperlink" Target="https://www.elsevier.com/locate/issn/0264-8377" TargetMode="External"/><Relationship Id="rId1870" Type="http://schemas.openxmlformats.org/officeDocument/2006/relationships/hyperlink" Target="https://www.elsevier.com/locate/issn/0168-0102" TargetMode="External"/><Relationship Id="rId1968" Type="http://schemas.openxmlformats.org/officeDocument/2006/relationships/hyperlink" Target="https://www.elsevier.com/locate/issn/1751-7222" TargetMode="External"/><Relationship Id="rId2507" Type="http://schemas.openxmlformats.org/officeDocument/2006/relationships/hyperlink" Target="https://www.elsevier.com/locate/issn/1871-1871" TargetMode="External"/><Relationship Id="rId1316" Type="http://schemas.openxmlformats.org/officeDocument/2006/relationships/hyperlink" Target="https://www.elsevier.com/locate/issn/0883-9441" TargetMode="External"/><Relationship Id="rId1523" Type="http://schemas.openxmlformats.org/officeDocument/2006/relationships/hyperlink" Target="https://www.elsevier.com/locate/issn/0022-3697" TargetMode="External"/><Relationship Id="rId1730" Type="http://schemas.openxmlformats.org/officeDocument/2006/relationships/hyperlink" Target="https://www.elsevier.com/locate/issn/2590-0285" TargetMode="External"/><Relationship Id="rId22" Type="http://schemas.openxmlformats.org/officeDocument/2006/relationships/hyperlink" Target="https://www.elsevier.com/locate/issn/0515-3700" TargetMode="External"/><Relationship Id="rId1828" Type="http://schemas.openxmlformats.org/officeDocument/2006/relationships/hyperlink" Target="https://www.elsevier.com/locate/issn/1748-0132" TargetMode="External"/><Relationship Id="rId171" Type="http://schemas.openxmlformats.org/officeDocument/2006/relationships/hyperlink" Target="https://www.elsevier.com/locate/issn/0304-3770" TargetMode="External"/><Relationship Id="rId2297" Type="http://schemas.openxmlformats.org/officeDocument/2006/relationships/hyperlink" Target="https://www.elsevier.com/locate/issn/2214-1804" TargetMode="External"/><Relationship Id="rId269" Type="http://schemas.openxmlformats.org/officeDocument/2006/relationships/hyperlink" Target="https://www.elsevier.com/locate/issn/1045-1056" TargetMode="External"/><Relationship Id="rId476" Type="http://schemas.openxmlformats.org/officeDocument/2006/relationships/hyperlink" Target="https://www.elsevier.com/locate/issn/1089-3261" TargetMode="External"/><Relationship Id="rId683" Type="http://schemas.openxmlformats.org/officeDocument/2006/relationships/hyperlink" Target="https://www.elsevier.com/locate/issn/1359-6446" TargetMode="External"/><Relationship Id="rId890" Type="http://schemas.openxmlformats.org/officeDocument/2006/relationships/hyperlink" Target="https://www.elsevier.com/locate/issn/0740-0020" TargetMode="External"/><Relationship Id="rId2157" Type="http://schemas.openxmlformats.org/officeDocument/2006/relationships/hyperlink" Target="https://www.elsevier.com/locate/issn/1642-431X" TargetMode="External"/><Relationship Id="rId2364" Type="http://schemas.openxmlformats.org/officeDocument/2006/relationships/hyperlink" Target="https://www.elsevier.com/locate/issn/1873-5061" TargetMode="External"/><Relationship Id="rId2571" Type="http://schemas.openxmlformats.org/officeDocument/2006/relationships/hyperlink" Target="https://www.elsevier.com/locate/issn/1471-4922" TargetMode="External"/><Relationship Id="rId129" Type="http://schemas.openxmlformats.org/officeDocument/2006/relationships/hyperlink" Target="https://www.elsevier.com/locate/issn/0306-4549" TargetMode="External"/><Relationship Id="rId336" Type="http://schemas.openxmlformats.org/officeDocument/2006/relationships/hyperlink" Target="https://www.elsevier.com/locate/issn/1535-6108" TargetMode="External"/><Relationship Id="rId543" Type="http://schemas.openxmlformats.org/officeDocument/2006/relationships/hyperlink" Target="https://www.elsevier.com/locate/issn/0098-3004" TargetMode="External"/><Relationship Id="rId988" Type="http://schemas.openxmlformats.org/officeDocument/2006/relationships/hyperlink" Target="https://www.elsevier.com/locate/issn/0147-9563" TargetMode="External"/><Relationship Id="rId1173" Type="http://schemas.openxmlformats.org/officeDocument/2006/relationships/hyperlink" Target="https://www.elsevier.com/locate/issn/2211-7458" TargetMode="External"/><Relationship Id="rId1380" Type="http://schemas.openxmlformats.org/officeDocument/2006/relationships/hyperlink" Target="https://www.elsevier.com/locate/issn/1226-8453" TargetMode="External"/><Relationship Id="rId2017" Type="http://schemas.openxmlformats.org/officeDocument/2006/relationships/hyperlink" Target="https://www.elsevier.com/locate/issn/1120-1797" TargetMode="External"/><Relationship Id="rId2224" Type="http://schemas.openxmlformats.org/officeDocument/2006/relationships/hyperlink" Target="https://www.elsevier.com/locate/issn/1699-8855" TargetMode="External"/><Relationship Id="rId403" Type="http://schemas.openxmlformats.org/officeDocument/2006/relationships/hyperlink" Target="https://www.elsevier.com/locate/issn/0045-6535" TargetMode="External"/><Relationship Id="rId750" Type="http://schemas.openxmlformats.org/officeDocument/2006/relationships/hyperlink" Target="https://www.elsevier.com/locate/issn/2214-6296" TargetMode="External"/><Relationship Id="rId848" Type="http://schemas.openxmlformats.org/officeDocument/2006/relationships/hyperlink" Target="https://www.elsevier.com/locate/issn/0894-1777" TargetMode="External"/><Relationship Id="rId1033" Type="http://schemas.openxmlformats.org/officeDocument/2006/relationships/hyperlink" Target="https://www.elsevier.com/locate/issn/2542-3606" TargetMode="External"/><Relationship Id="rId1478" Type="http://schemas.openxmlformats.org/officeDocument/2006/relationships/hyperlink" Target="https://www.elsevier.com/locate/issn/0150-9861" TargetMode="External"/><Relationship Id="rId1685" Type="http://schemas.openxmlformats.org/officeDocument/2006/relationships/hyperlink" Target="https://www.elsevier.com/locate/issn/1871-1413" TargetMode="External"/><Relationship Id="rId1892" Type="http://schemas.openxmlformats.org/officeDocument/2006/relationships/hyperlink" Target="https://www.elsevier.com/locate/issn/1738-5733" TargetMode="External"/><Relationship Id="rId2431" Type="http://schemas.openxmlformats.org/officeDocument/2006/relationships/hyperlink" Target="https://www.elsevier.com/locate/issn/0960-9776" TargetMode="External"/><Relationship Id="rId2529" Type="http://schemas.openxmlformats.org/officeDocument/2006/relationships/hyperlink" Target="https://www.elsevier.com/locate/issn/1936-5233" TargetMode="External"/><Relationship Id="rId610" Type="http://schemas.openxmlformats.org/officeDocument/2006/relationships/hyperlink" Target="https://www.elsevier.com/locate/issn/2666-5182" TargetMode="External"/><Relationship Id="rId708" Type="http://schemas.openxmlformats.org/officeDocument/2006/relationships/hyperlink" Target="https://www.elsevier.com/locate/issn/0264-9993" TargetMode="External"/><Relationship Id="rId915" Type="http://schemas.openxmlformats.org/officeDocument/2006/relationships/hyperlink" Target="https://www.elsevier.com/locate/issn/0091-3022" TargetMode="External"/><Relationship Id="rId1240" Type="http://schemas.openxmlformats.org/officeDocument/2006/relationships/hyperlink" Target="https://www.elsevier.com/locate/issn/2287-884X" TargetMode="External"/><Relationship Id="rId1338" Type="http://schemas.openxmlformats.org/officeDocument/2006/relationships/hyperlink" Target="https://www.elsevier.com/locate/issn/0368-2048" TargetMode="External"/><Relationship Id="rId1545" Type="http://schemas.openxmlformats.org/officeDocument/2006/relationships/hyperlink" Target="https://www.elsevier.com/locate/issn/0165-0378" TargetMode="External"/><Relationship Id="rId1100" Type="http://schemas.openxmlformats.org/officeDocument/2006/relationships/hyperlink" Target="https://www.elsevier.com/locate/issn/0955-3959" TargetMode="External"/><Relationship Id="rId1405" Type="http://schemas.openxmlformats.org/officeDocument/2006/relationships/hyperlink" Target="https://www.elsevier.com/locate/issn/2589-9155" TargetMode="External"/><Relationship Id="rId1752" Type="http://schemas.openxmlformats.org/officeDocument/2006/relationships/hyperlink" Target="https://www.elsevier.com/locate/issn/2211-7539" TargetMode="External"/><Relationship Id="rId44" Type="http://schemas.openxmlformats.org/officeDocument/2006/relationships/hyperlink" Target="https://www.elsevier.com/locate/issn/2212-9588" TargetMode="External"/><Relationship Id="rId1612" Type="http://schemas.openxmlformats.org/officeDocument/2006/relationships/hyperlink" Target="https://www.elsevier.com/locate/issn/2095-7548" TargetMode="External"/><Relationship Id="rId1917" Type="http://schemas.openxmlformats.org/officeDocument/2006/relationships/hyperlink" Target="https://www.elsevier.com/locate/issn/0305-0483" TargetMode="External"/><Relationship Id="rId193" Type="http://schemas.openxmlformats.org/officeDocument/2006/relationships/hyperlink" Target="https://www.elsevier.com/locate/issn/2352-3441" TargetMode="External"/><Relationship Id="rId498" Type="http://schemas.openxmlformats.org/officeDocument/2006/relationships/hyperlink" Target="https://www.elsevier.com/locate/issn/1532-0456" TargetMode="External"/><Relationship Id="rId2081" Type="http://schemas.openxmlformats.org/officeDocument/2006/relationships/hyperlink" Target="https://www.elsevier.com/locate/issn/1761-676X" TargetMode="External"/><Relationship Id="rId2179" Type="http://schemas.openxmlformats.org/officeDocument/2006/relationships/hyperlink" Target="https://www.elsevier.com/locate/issn/0954-6111" TargetMode="External"/><Relationship Id="rId260" Type="http://schemas.openxmlformats.org/officeDocument/2006/relationships/hyperlink" Target="https://www.elsevier.com/locate/issn/0208-5216" TargetMode="External"/><Relationship Id="rId2386" Type="http://schemas.openxmlformats.org/officeDocument/2006/relationships/hyperlink" Target="https://www.elsevier.com/locate/issn/1055-3207" TargetMode="External"/><Relationship Id="rId2593" Type="http://schemas.openxmlformats.org/officeDocument/2006/relationships/hyperlink" Target="https://www.elsevier.com/locate/issn/2445-1460" TargetMode="External"/><Relationship Id="rId120" Type="http://schemas.openxmlformats.org/officeDocument/2006/relationships/hyperlink" Target="https://www.elsevier.com/locate/issn/2666-9641" TargetMode="External"/><Relationship Id="rId358" Type="http://schemas.openxmlformats.org/officeDocument/2006/relationships/hyperlink" Target="https://www.elsevier.com/locate/issn/2213-624X" TargetMode="External"/><Relationship Id="rId565" Type="http://schemas.openxmlformats.org/officeDocument/2006/relationships/hyperlink" Target="https://www.elsevier.com/locate/issn/0010-9452" TargetMode="External"/><Relationship Id="rId772" Type="http://schemas.openxmlformats.org/officeDocument/2006/relationships/hyperlink" Target="https://www.elsevier.com/locate/issn/2666-7657" TargetMode="External"/><Relationship Id="rId1195" Type="http://schemas.openxmlformats.org/officeDocument/2006/relationships/hyperlink" Target="https://www.elsevier.com/locate/issn/2589-5559" TargetMode="External"/><Relationship Id="rId2039" Type="http://schemas.openxmlformats.org/officeDocument/2006/relationships/hyperlink" Target="https://www.elsevier.com/locate/issn/0213-9251" TargetMode="External"/><Relationship Id="rId2246" Type="http://schemas.openxmlformats.org/officeDocument/2006/relationships/hyperlink" Target="https://www.elsevier.com/locate/issn/2352-8028" TargetMode="External"/><Relationship Id="rId2453" Type="http://schemas.openxmlformats.org/officeDocument/2006/relationships/hyperlink" Target="https://www.elsevier.com/locate/issn/1532-3382" TargetMode="External"/><Relationship Id="rId218" Type="http://schemas.openxmlformats.org/officeDocument/2006/relationships/hyperlink" Target="https://www.elsevier.com/locate/issn/2590-1621" TargetMode="External"/><Relationship Id="rId425" Type="http://schemas.openxmlformats.org/officeDocument/2006/relationships/hyperlink" Target="https://www.elsevier.com/locate/issn/1134-0096" TargetMode="External"/><Relationship Id="rId632" Type="http://schemas.openxmlformats.org/officeDocument/2006/relationships/hyperlink" Target="https://www.elsevier.com/locate/issn/1043-4666" TargetMode="External"/><Relationship Id="rId1055" Type="http://schemas.openxmlformats.org/officeDocument/2006/relationships/hyperlink" Target="https://www.elsevier.com/locate/issn/0020-0255" TargetMode="External"/><Relationship Id="rId1262" Type="http://schemas.openxmlformats.org/officeDocument/2006/relationships/hyperlink" Target="https://www.elsevier.com/locate/issn/0883-9026" TargetMode="External"/><Relationship Id="rId2106" Type="http://schemas.openxmlformats.org/officeDocument/2006/relationships/hyperlink" Target="https://www.elsevier.com/locate/issn/1098-8823" TargetMode="External"/><Relationship Id="rId2313" Type="http://schemas.openxmlformats.org/officeDocument/2006/relationships/hyperlink" Target="https://www.elsevier.com/locate/issn/1556-407X" TargetMode="External"/><Relationship Id="rId2520" Type="http://schemas.openxmlformats.org/officeDocument/2006/relationships/hyperlink" Target="https://www.elsevier.com/locate/issn/0887-2333" TargetMode="External"/><Relationship Id="rId937" Type="http://schemas.openxmlformats.org/officeDocument/2006/relationships/hyperlink" Target="https://www.elsevier.com/locate/issn/0016-5107" TargetMode="External"/><Relationship Id="rId1122" Type="http://schemas.openxmlformats.org/officeDocument/2006/relationships/hyperlink" Target="https://www.elsevier.com/locate/issn/2667-0968" TargetMode="External"/><Relationship Id="rId1567" Type="http://schemas.openxmlformats.org/officeDocument/2006/relationships/hyperlink" Target="https://www.elsevier.com/locate/issn/0022-474X" TargetMode="External"/><Relationship Id="rId1774" Type="http://schemas.openxmlformats.org/officeDocument/2006/relationships/hyperlink" Target="https://www.elsevier.com/locate/issn/0026-0657" TargetMode="External"/><Relationship Id="rId1981" Type="http://schemas.openxmlformats.org/officeDocument/2006/relationships/hyperlink" Target="https://www.elsevier.com/locate/issn/0738-3991" TargetMode="External"/><Relationship Id="rId2618" Type="http://schemas.openxmlformats.org/officeDocument/2006/relationships/hyperlink" Target="https://www.elsevier.com/locate/issn/0043-1354" TargetMode="External"/><Relationship Id="rId66" Type="http://schemas.openxmlformats.org/officeDocument/2006/relationships/hyperlink" Target="https://www.elsevier.com/locate/issn/0308-521X" TargetMode="External"/><Relationship Id="rId1427" Type="http://schemas.openxmlformats.org/officeDocument/2006/relationships/hyperlink" Target="https://www.elsevier.com/locate/issn/0261-5606" TargetMode="External"/><Relationship Id="rId1634" Type="http://schemas.openxmlformats.org/officeDocument/2006/relationships/hyperlink" Target="https://www.elsevier.com/locate/issn/1570-8268" TargetMode="External"/><Relationship Id="rId1841" Type="http://schemas.openxmlformats.org/officeDocument/2006/relationships/hyperlink" Target="https://www.elsevier.com/locate/issn/1074-7427" TargetMode="External"/><Relationship Id="rId1939" Type="http://schemas.openxmlformats.org/officeDocument/2006/relationships/hyperlink" Target="https://www.elsevier.com/locate/issn/0030-3992" TargetMode="External"/><Relationship Id="rId1701" Type="http://schemas.openxmlformats.org/officeDocument/2006/relationships/hyperlink" Target="https://www.elsevier.com/locate/issn/0025-326X" TargetMode="External"/><Relationship Id="rId282" Type="http://schemas.openxmlformats.org/officeDocument/2006/relationships/hyperlink" Target="https://www.elsevier.com/locate/issn/0045-2068" TargetMode="External"/><Relationship Id="rId587" Type="http://schemas.openxmlformats.org/officeDocument/2006/relationships/hyperlink" Target="https://www.elsevier.com/locate/issn/2214-7993" TargetMode="External"/><Relationship Id="rId2170" Type="http://schemas.openxmlformats.org/officeDocument/2006/relationships/hyperlink" Target="https://www.elsevier.com/locate/issn/2210-5395" TargetMode="External"/><Relationship Id="rId2268" Type="http://schemas.openxmlformats.org/officeDocument/2006/relationships/hyperlink" Target="https://www.elsevier.com/locate/issn/0304-4238" TargetMode="External"/><Relationship Id="rId8" Type="http://schemas.openxmlformats.org/officeDocument/2006/relationships/hyperlink" Target="https://www.elsevier.com/locate/issn/0122-7262" TargetMode="External"/><Relationship Id="rId142" Type="http://schemas.openxmlformats.org/officeDocument/2006/relationships/hyperlink" Target="https://www.elsevier.com/locate/issn/0003-682X" TargetMode="External"/><Relationship Id="rId447" Type="http://schemas.openxmlformats.org/officeDocument/2006/relationships/hyperlink" Target="https://www.elsevier.com/locate/issn/1542-3565" TargetMode="External"/><Relationship Id="rId794" Type="http://schemas.openxmlformats.org/officeDocument/2006/relationships/hyperlink" Target="https://www.elsevier.com/locate/issn/2352-5525" TargetMode="External"/><Relationship Id="rId1077" Type="http://schemas.openxmlformats.org/officeDocument/2006/relationships/hyperlink" Target="https://www.elsevier.com/locate/issn/0020-6539" TargetMode="External"/><Relationship Id="rId2030" Type="http://schemas.openxmlformats.org/officeDocument/2006/relationships/hyperlink" Target="https://www.elsevier.com/locate/issn/2666-0326" TargetMode="External"/><Relationship Id="rId2128" Type="http://schemas.openxmlformats.org/officeDocument/2006/relationships/hyperlink" Target="https://www.elsevier.com/locate/issn/0277-3791" TargetMode="External"/><Relationship Id="rId2475" Type="http://schemas.openxmlformats.org/officeDocument/2006/relationships/hyperlink" Target="https://www.elsevier.com/locate/issn/2214-109X" TargetMode="External"/><Relationship Id="rId654" Type="http://schemas.openxmlformats.org/officeDocument/2006/relationships/hyperlink" Target="https://www.elsevier.com/locate/issn/0273-2297" TargetMode="External"/><Relationship Id="rId861" Type="http://schemas.openxmlformats.org/officeDocument/2006/relationships/hyperlink" Target="https://www.elsevier.com/locate/issn/1468-1641" TargetMode="External"/><Relationship Id="rId959" Type="http://schemas.openxmlformats.org/officeDocument/2006/relationships/hyperlink" Target="https://www.elsevier.com/locate/issn/0197-4572" TargetMode="External"/><Relationship Id="rId1284" Type="http://schemas.openxmlformats.org/officeDocument/2006/relationships/hyperlink" Target="https://www.elsevier.com/locate/issn/1094-6950" TargetMode="External"/><Relationship Id="rId1491" Type="http://schemas.openxmlformats.org/officeDocument/2006/relationships/hyperlink" Target="https://www.elsevier.com/locate/issn/1888-4296" TargetMode="External"/><Relationship Id="rId1589" Type="http://schemas.openxmlformats.org/officeDocument/2006/relationships/hyperlink" Target="https://www.elsevier.com/locate/issn/2213-2945" TargetMode="External"/><Relationship Id="rId2335" Type="http://schemas.openxmlformats.org/officeDocument/2006/relationships/hyperlink" Target="https://www.elsevier.com/locate/issn/1268-6034" TargetMode="External"/><Relationship Id="rId2542" Type="http://schemas.openxmlformats.org/officeDocument/2006/relationships/hyperlink" Target="https://www.elsevier.com/locate/issn/0191-2615" TargetMode="External"/><Relationship Id="rId307" Type="http://schemas.openxmlformats.org/officeDocument/2006/relationships/hyperlink" Target="https://www.elsevier.com/locate/issn/0278-2626" TargetMode="External"/><Relationship Id="rId514" Type="http://schemas.openxmlformats.org/officeDocument/2006/relationships/hyperlink" Target="https://www.elsevier.com/locate/issn/0925-7721" TargetMode="External"/><Relationship Id="rId721" Type="http://schemas.openxmlformats.org/officeDocument/2006/relationships/hyperlink" Target="https://www.elsevier.com/locate/issn/1110-0621" TargetMode="External"/><Relationship Id="rId1144" Type="http://schemas.openxmlformats.org/officeDocument/2006/relationships/hyperlink" Target="https://www.elsevier.com/locate/issn/2352-6467" TargetMode="External"/><Relationship Id="rId1351" Type="http://schemas.openxmlformats.org/officeDocument/2006/relationships/hyperlink" Target="https://www.elsevier.com/locate/issn/0272-4944" TargetMode="External"/><Relationship Id="rId1449" Type="http://schemas.openxmlformats.org/officeDocument/2006/relationships/hyperlink" Target="https://www.elsevier.com/locate/issn/2667-145X" TargetMode="External"/><Relationship Id="rId1796" Type="http://schemas.openxmlformats.org/officeDocument/2006/relationships/hyperlink" Target="https://www.elsevier.com/locate/issn/0303-7207" TargetMode="External"/><Relationship Id="rId2402" Type="http://schemas.openxmlformats.org/officeDocument/2006/relationships/hyperlink" Target="https://www.elsevier.com/locate/issn/0723-2020" TargetMode="External"/><Relationship Id="rId88" Type="http://schemas.openxmlformats.org/officeDocument/2006/relationships/hyperlink" Target="https://www.elsevier.com/locate/issn/0889-5406" TargetMode="External"/><Relationship Id="rId819" Type="http://schemas.openxmlformats.org/officeDocument/2006/relationships/hyperlink" Target="https://www.elsevier.com/locate/issn/1090-3798" TargetMode="External"/><Relationship Id="rId1004" Type="http://schemas.openxmlformats.org/officeDocument/2006/relationships/hyperlink" Target="https://www.elsevier.com/locate/issn/0018-506X" TargetMode="External"/><Relationship Id="rId1211" Type="http://schemas.openxmlformats.org/officeDocument/2006/relationships/hyperlink" Target="https://www.elsevier.com/locate/issn/0278-4254" TargetMode="External"/><Relationship Id="rId1656" Type="http://schemas.openxmlformats.org/officeDocument/2006/relationships/hyperlink" Target="https://www.elsevier.com/locate/issn/1878-9730" TargetMode="External"/><Relationship Id="rId1863" Type="http://schemas.openxmlformats.org/officeDocument/2006/relationships/hyperlink" Target="https://www.elsevier.com/locate/issn/0028-3908" TargetMode="External"/><Relationship Id="rId1309" Type="http://schemas.openxmlformats.org/officeDocument/2006/relationships/hyperlink" Target="https://www.elsevier.com/locate/issn/0169-7722" TargetMode="External"/><Relationship Id="rId1516" Type="http://schemas.openxmlformats.org/officeDocument/2006/relationships/hyperlink" Target="https://www.elsevier.com/locate/issn/1056-8719" TargetMode="External"/><Relationship Id="rId1723" Type="http://schemas.openxmlformats.org/officeDocument/2006/relationships/hyperlink" Target="https://www.elsevier.com/locate/issn/2542-5293" TargetMode="External"/><Relationship Id="rId1930" Type="http://schemas.openxmlformats.org/officeDocument/2006/relationships/hyperlink" Target="https://www.elsevier.com/locate/issn/1522-2942" TargetMode="External"/><Relationship Id="rId15" Type="http://schemas.openxmlformats.org/officeDocument/2006/relationships/hyperlink" Target="https://www.elsevier.com/locate/issn/2211-3835" TargetMode="External"/><Relationship Id="rId2192" Type="http://schemas.openxmlformats.org/officeDocument/2006/relationships/hyperlink" Target="https://www.elsevier.com/locate/issn/2211-3797" TargetMode="External"/><Relationship Id="rId164" Type="http://schemas.openxmlformats.org/officeDocument/2006/relationships/hyperlink" Target="https://www.elsevier.com/locate/issn/0929-1393" TargetMode="External"/><Relationship Id="rId371" Type="http://schemas.openxmlformats.org/officeDocument/2006/relationships/hyperlink" Target="https://www.elsevier.com/locate/issn/1934-5909" TargetMode="External"/><Relationship Id="rId2052" Type="http://schemas.openxmlformats.org/officeDocument/2006/relationships/hyperlink" Target="https://www.elsevier.com/locate/issn/0032-3861" TargetMode="External"/><Relationship Id="rId2497" Type="http://schemas.openxmlformats.org/officeDocument/2006/relationships/hyperlink" Target="https://www.elsevier.com/locate/issn/0167-8442" TargetMode="External"/><Relationship Id="rId469" Type="http://schemas.openxmlformats.org/officeDocument/2006/relationships/hyperlink" Target="https://www.elsevier.com/locate/issn/0149-2918" TargetMode="External"/><Relationship Id="rId676" Type="http://schemas.openxmlformats.org/officeDocument/2006/relationships/hyperlink" Target="https://www.elsevier.com/locate/issn/0011-5029" TargetMode="External"/><Relationship Id="rId883" Type="http://schemas.openxmlformats.org/officeDocument/2006/relationships/hyperlink" Target="https://www.elsevier.com/locate/issn/2212-4292" TargetMode="External"/><Relationship Id="rId1099" Type="http://schemas.openxmlformats.org/officeDocument/2006/relationships/hyperlink" Target="https://www.elsevier.com/locate/issn/2212-4209" TargetMode="External"/><Relationship Id="rId2357" Type="http://schemas.openxmlformats.org/officeDocument/2006/relationships/hyperlink" Target="https://www.elsevier.com/locate/issn/0949-328X" TargetMode="External"/><Relationship Id="rId2564" Type="http://schemas.openxmlformats.org/officeDocument/2006/relationships/hyperlink" Target="https://www.elsevier.com/locate/issn/0924-2244" TargetMode="External"/><Relationship Id="rId231" Type="http://schemas.openxmlformats.org/officeDocument/2006/relationships/hyperlink" Target="https://www.elsevier.com/locate/issn/0005-2736" TargetMode="External"/><Relationship Id="rId329" Type="http://schemas.openxmlformats.org/officeDocument/2006/relationships/hyperlink" Target="https://www.elsevier.com/locate/issn/0007-9820" TargetMode="External"/><Relationship Id="rId536" Type="http://schemas.openxmlformats.org/officeDocument/2006/relationships/hyperlink" Target="https://www.elsevier.com/locate/issn/0098-1354" TargetMode="External"/><Relationship Id="rId1166" Type="http://schemas.openxmlformats.org/officeDocument/2006/relationships/hyperlink" Target="https://www.elsevier.com/locate/issn/1761-7227" TargetMode="External"/><Relationship Id="rId1373" Type="http://schemas.openxmlformats.org/officeDocument/2006/relationships/hyperlink" Target="https://www.elsevier.com/locate/issn/0022-1236" TargetMode="External"/><Relationship Id="rId2217" Type="http://schemas.openxmlformats.org/officeDocument/2006/relationships/hyperlink" Target="https://www.elsevier.com/locate/issn/2173-5050" TargetMode="External"/><Relationship Id="rId743" Type="http://schemas.openxmlformats.org/officeDocument/2006/relationships/hyperlink" Target="https://www.elsevier.com/locate/issn/2666-2787" TargetMode="External"/><Relationship Id="rId950" Type="http://schemas.openxmlformats.org/officeDocument/2006/relationships/hyperlink" Target="https://www.elsevier.com/locate/issn/0016-7061" TargetMode="External"/><Relationship Id="rId1026" Type="http://schemas.openxmlformats.org/officeDocument/2006/relationships/hyperlink" Target="https://www.elsevier.com/locate/issn/1776-9817" TargetMode="External"/><Relationship Id="rId1580" Type="http://schemas.openxmlformats.org/officeDocument/2006/relationships/hyperlink" Target="https://www.elsevier.com/locate/issn/2667-2960" TargetMode="External"/><Relationship Id="rId1678" Type="http://schemas.openxmlformats.org/officeDocument/2006/relationships/hyperlink" Target="https://www.elsevier.com/locate/issn/0024-3205" TargetMode="External"/><Relationship Id="rId1885" Type="http://schemas.openxmlformats.org/officeDocument/2006/relationships/hyperlink" Target="https://www.elsevier.com/locate/issn/1468-1218" TargetMode="External"/><Relationship Id="rId2424" Type="http://schemas.openxmlformats.org/officeDocument/2006/relationships/hyperlink" Target="https://www.elsevier.com/locate/issn/0002-9343" TargetMode="External"/><Relationship Id="rId2631" Type="http://schemas.openxmlformats.org/officeDocument/2006/relationships/hyperlink" Target="https://www.elsevier.com/locate/issn/0277-5395" TargetMode="External"/><Relationship Id="rId603" Type="http://schemas.openxmlformats.org/officeDocument/2006/relationships/hyperlink" Target="https://www.elsevier.com/locate/issn/2214-6628" TargetMode="External"/><Relationship Id="rId810" Type="http://schemas.openxmlformats.org/officeDocument/2006/relationships/hyperlink" Target="https://www.elsevier.com/locate/issn/0953-6205" TargetMode="External"/><Relationship Id="rId908" Type="http://schemas.openxmlformats.org/officeDocument/2006/relationships/hyperlink" Target="https://www.elsevier.com/locate/issn/2666-3538" TargetMode="External"/><Relationship Id="rId1233" Type="http://schemas.openxmlformats.org/officeDocument/2006/relationships/hyperlink" Target="https://www.elsevier.com/locate/issn/2211-3681" TargetMode="External"/><Relationship Id="rId1440" Type="http://schemas.openxmlformats.org/officeDocument/2006/relationships/hyperlink" Target="https://www.elsevier.com/locate/issn/0022-2313" TargetMode="External"/><Relationship Id="rId1538" Type="http://schemas.openxmlformats.org/officeDocument/2006/relationships/hyperlink" Target="https://www.elsevier.com/locate/issn/1478-4092" TargetMode="External"/><Relationship Id="rId1300" Type="http://schemas.openxmlformats.org/officeDocument/2006/relationships/hyperlink" Target="https://www.elsevier.com/locate/issn/0021-9975" TargetMode="External"/><Relationship Id="rId1745" Type="http://schemas.openxmlformats.org/officeDocument/2006/relationships/hyperlink" Target="https://www.elsevier.com/locate/issn/2666-6340" TargetMode="External"/><Relationship Id="rId1952" Type="http://schemas.openxmlformats.org/officeDocument/2006/relationships/hyperlink" Target="https://www.elsevier.com/locate/issn/0749-5978" TargetMode="External"/><Relationship Id="rId37" Type="http://schemas.openxmlformats.org/officeDocument/2006/relationships/hyperlink" Target="https://www.elsevier.com/locate/issn/1548-5595" TargetMode="External"/><Relationship Id="rId1605" Type="http://schemas.openxmlformats.org/officeDocument/2006/relationships/hyperlink" Target="https://www.elsevier.com/locate/issn/2212-4438" TargetMode="External"/><Relationship Id="rId1812" Type="http://schemas.openxmlformats.org/officeDocument/2006/relationships/hyperlink" Target="https://www.elsevier.com/locate/issn/1286-0115" TargetMode="External"/><Relationship Id="rId186" Type="http://schemas.openxmlformats.org/officeDocument/2006/relationships/hyperlink" Target="https://www.elsevier.com/locate/issn/0883-9417" TargetMode="External"/><Relationship Id="rId393" Type="http://schemas.openxmlformats.org/officeDocument/2006/relationships/hyperlink" Target="https://www.elsevier.com/locate/issn/2590-1400" TargetMode="External"/><Relationship Id="rId2074" Type="http://schemas.openxmlformats.org/officeDocument/2006/relationships/hyperlink" Target="https://www.elsevier.com/locate/issn/2351-9789" TargetMode="External"/><Relationship Id="rId2281" Type="http://schemas.openxmlformats.org/officeDocument/2006/relationships/hyperlink" Target="https://www.elsevier.com/locate/issn/1044-5323" TargetMode="External"/><Relationship Id="rId253" Type="http://schemas.openxmlformats.org/officeDocument/2006/relationships/hyperlink" Target="https://www.elsevier.com/locate/issn/1878-8181" TargetMode="External"/><Relationship Id="rId460" Type="http://schemas.openxmlformats.org/officeDocument/2006/relationships/hyperlink" Target="https://www.elsevier.com/locate/issn/2405-4577" TargetMode="External"/><Relationship Id="rId698" Type="http://schemas.openxmlformats.org/officeDocument/2006/relationships/hyperlink" Target="https://www.elsevier.com/locate/issn/1476-945X" TargetMode="External"/><Relationship Id="rId1090" Type="http://schemas.openxmlformats.org/officeDocument/2006/relationships/hyperlink" Target="https://www.elsevier.com/locate/issn/1357-2725" TargetMode="External"/><Relationship Id="rId2141" Type="http://schemas.openxmlformats.org/officeDocument/2006/relationships/hyperlink" Target="https://www.elsevier.com/locate/issn/2605-1532" TargetMode="External"/><Relationship Id="rId2379" Type="http://schemas.openxmlformats.org/officeDocument/2006/relationships/hyperlink" Target="https://www.elsevier.com/locate/issn/0039-6060" TargetMode="External"/><Relationship Id="rId2586" Type="http://schemas.openxmlformats.org/officeDocument/2006/relationships/hyperlink" Target="https://www.elsevier.com/locate/issn/1078-1439" TargetMode="External"/><Relationship Id="rId113" Type="http://schemas.openxmlformats.org/officeDocument/2006/relationships/hyperlink" Target="https://www.elsevier.com/locate/issn/0151-9638" TargetMode="External"/><Relationship Id="rId320" Type="http://schemas.openxmlformats.org/officeDocument/2006/relationships/hyperlink" Target="https://www.elsevier.com/locate/issn/1413-3555" TargetMode="External"/><Relationship Id="rId558" Type="http://schemas.openxmlformats.org/officeDocument/2006/relationships/hyperlink" Target="https://www.elsevier.com/locate/issn/0361-476X" TargetMode="External"/><Relationship Id="rId765" Type="http://schemas.openxmlformats.org/officeDocument/2006/relationships/hyperlink" Target="https://www.elsevier.com/locate/issn/0013-7944" TargetMode="External"/><Relationship Id="rId972" Type="http://schemas.openxmlformats.org/officeDocument/2006/relationships/hyperlink" Target="https://www.elsevier.com/locate/issn/2352-801X" TargetMode="External"/><Relationship Id="rId1188" Type="http://schemas.openxmlformats.org/officeDocument/2006/relationships/hyperlink" Target="https://www.elsevier.com/locate/issn/1936-8798" TargetMode="External"/><Relationship Id="rId1395" Type="http://schemas.openxmlformats.org/officeDocument/2006/relationships/hyperlink" Target="https://www.elsevier.com/locate/issn/2214-4048" TargetMode="External"/><Relationship Id="rId2001" Type="http://schemas.openxmlformats.org/officeDocument/2006/relationships/hyperlink" Target="https://www.elsevier.com/locate/issn/0048-3575" TargetMode="External"/><Relationship Id="rId2239" Type="http://schemas.openxmlformats.org/officeDocument/2006/relationships/hyperlink" Target="https://www.elsevier.com/locate/issn/0761-8425" TargetMode="External"/><Relationship Id="rId2446" Type="http://schemas.openxmlformats.org/officeDocument/2006/relationships/hyperlink" Target="https://www.elsevier.com/locate/issn/0099-1333" TargetMode="External"/><Relationship Id="rId418" Type="http://schemas.openxmlformats.org/officeDocument/2006/relationships/hyperlink" Target="https://www.elsevier.com/locate/issn/0577-9073" TargetMode="External"/><Relationship Id="rId625" Type="http://schemas.openxmlformats.org/officeDocument/2006/relationships/hyperlink" Target="https://www.elsevier.com/locate/issn/2665-9441" TargetMode="External"/><Relationship Id="rId832" Type="http://schemas.openxmlformats.org/officeDocument/2006/relationships/hyperlink" Target="https://www.elsevier.com/locate/issn/0924-977X" TargetMode="External"/><Relationship Id="rId1048" Type="http://schemas.openxmlformats.org/officeDocument/2006/relationships/hyperlink" Target="https://www.elsevier.com/locate/issn/0890-5401" TargetMode="External"/><Relationship Id="rId1255" Type="http://schemas.openxmlformats.org/officeDocument/2006/relationships/hyperlink" Target="https://www.elsevier.com/locate/issn/1532-0464" TargetMode="External"/><Relationship Id="rId1462" Type="http://schemas.openxmlformats.org/officeDocument/2006/relationships/hyperlink" Target="https://www.elsevier.com/locate/issn/1684-1182" TargetMode="External"/><Relationship Id="rId2306" Type="http://schemas.openxmlformats.org/officeDocument/2006/relationships/hyperlink" Target="https://www.elsevier.com/locate/issn/2405-8726" TargetMode="External"/><Relationship Id="rId2513" Type="http://schemas.openxmlformats.org/officeDocument/2006/relationships/hyperlink" Target="https://www.elsevier.com/locate/issn/1938-9736" TargetMode="External"/><Relationship Id="rId1115" Type="http://schemas.openxmlformats.org/officeDocument/2006/relationships/hyperlink" Target="https://www.elsevier.com/locate/issn/0360-3199" TargetMode="External"/><Relationship Id="rId1322" Type="http://schemas.openxmlformats.org/officeDocument/2006/relationships/hyperlink" Target="https://www.elsevier.com/locate/issn/0300-5712" TargetMode="External"/><Relationship Id="rId1767" Type="http://schemas.openxmlformats.org/officeDocument/2006/relationships/hyperlink" Target="https://www.elsevier.com/locate/issn/2212-6570" TargetMode="External"/><Relationship Id="rId1974" Type="http://schemas.openxmlformats.org/officeDocument/2006/relationships/hyperlink" Target="https://www.elsevier.com/locate/issn/2405-6731" TargetMode="External"/><Relationship Id="rId59" Type="http://schemas.openxmlformats.org/officeDocument/2006/relationships/hyperlink" Target="https://www.elsevier.com/locate/issn/1270-9638" TargetMode="External"/><Relationship Id="rId1627" Type="http://schemas.openxmlformats.org/officeDocument/2006/relationships/hyperlink" Target="https://www.elsevier.com/locate/issn/2055-6640" TargetMode="External"/><Relationship Id="rId1834" Type="http://schemas.openxmlformats.org/officeDocument/2006/relationships/hyperlink" Target="https://www.elsevier.com/locate/issn/2013-2514" TargetMode="External"/><Relationship Id="rId2096" Type="http://schemas.openxmlformats.org/officeDocument/2006/relationships/hyperlink" Target="https://www.elsevier.com/locate/issn/0300-9440" TargetMode="External"/><Relationship Id="rId1901" Type="http://schemas.openxmlformats.org/officeDocument/2006/relationships/hyperlink" Target="https://www.elsevier.com/locate/issn/1541-4612" TargetMode="External"/><Relationship Id="rId275" Type="http://schemas.openxmlformats.org/officeDocument/2006/relationships/hyperlink" Target="https://www.elsevier.com/locate/issn/2667-0992" TargetMode="External"/><Relationship Id="rId482" Type="http://schemas.openxmlformats.org/officeDocument/2006/relationships/hyperlink" Target="https://www.elsevier.com/locate/issn/0378-3839" TargetMode="External"/><Relationship Id="rId2163" Type="http://schemas.openxmlformats.org/officeDocument/2006/relationships/hyperlink" Target="https://www.elsevier.com/locate/issn/1090-9443" TargetMode="External"/><Relationship Id="rId2370" Type="http://schemas.openxmlformats.org/officeDocument/2006/relationships/hyperlink" Target="https://www.elsevier.com/locate/issn/2352-0124" TargetMode="External"/><Relationship Id="rId135" Type="http://schemas.openxmlformats.org/officeDocument/2006/relationships/hyperlink" Target="https://www.elsevier.com/locate/issn/0890-5096" TargetMode="External"/><Relationship Id="rId342" Type="http://schemas.openxmlformats.org/officeDocument/2006/relationships/hyperlink" Target="https://www.elsevier.com/locate/issn/2666-8939" TargetMode="External"/><Relationship Id="rId787" Type="http://schemas.openxmlformats.org/officeDocument/2006/relationships/hyperlink" Target="https://www.elsevier.com/locate/issn/0141-0229" TargetMode="External"/><Relationship Id="rId994" Type="http://schemas.openxmlformats.org/officeDocument/2006/relationships/hyperlink" Target="https://www.elsevier.com/locate/issn/2405-8440" TargetMode="External"/><Relationship Id="rId2023" Type="http://schemas.openxmlformats.org/officeDocument/2006/relationships/hyperlink" Target="https://www.elsevier.com/locate/issn/2405-6316" TargetMode="External"/><Relationship Id="rId2230" Type="http://schemas.openxmlformats.org/officeDocument/2006/relationships/hyperlink" Target="https://www.elsevier.com/locate/issn/1130-1406" TargetMode="External"/><Relationship Id="rId2468" Type="http://schemas.openxmlformats.org/officeDocument/2006/relationships/hyperlink" Target="https://www.elsevier.com/locate/issn/0022-5223" TargetMode="External"/><Relationship Id="rId202" Type="http://schemas.openxmlformats.org/officeDocument/2006/relationships/hyperlink" Target="https://www.elsevier.com/locate/issn/2214-6873" TargetMode="External"/><Relationship Id="rId647" Type="http://schemas.openxmlformats.org/officeDocument/2006/relationships/hyperlink" Target="https://www.elsevier.com/locate/issn/0011-9164" TargetMode="External"/><Relationship Id="rId854" Type="http://schemas.openxmlformats.org/officeDocument/2006/relationships/hyperlink" Target="https://www.elsevier.com/locate/issn/2352-4316" TargetMode="External"/><Relationship Id="rId1277" Type="http://schemas.openxmlformats.org/officeDocument/2006/relationships/hyperlink" Target="https://www.elsevier.com/locate/issn/0021-9673" TargetMode="External"/><Relationship Id="rId1484" Type="http://schemas.openxmlformats.org/officeDocument/2006/relationships/hyperlink" Target="https://www.elsevier.com/locate/issn/0022-314X" TargetMode="External"/><Relationship Id="rId1691" Type="http://schemas.openxmlformats.org/officeDocument/2006/relationships/hyperlink" Target="https://www.elsevier.com/locate/issn/1064-9689" TargetMode="External"/><Relationship Id="rId2328" Type="http://schemas.openxmlformats.org/officeDocument/2006/relationships/hyperlink" Target="https://www.elsevier.com/locate/issn/0038-0717" TargetMode="External"/><Relationship Id="rId2535" Type="http://schemas.openxmlformats.org/officeDocument/2006/relationships/hyperlink" Target="https://www.elsevier.com/locate/issn/2451-9596" TargetMode="External"/><Relationship Id="rId507" Type="http://schemas.openxmlformats.org/officeDocument/2006/relationships/hyperlink" Target="https://www.elsevier.com/locate/issn/0266-3538" TargetMode="External"/><Relationship Id="rId714" Type="http://schemas.openxmlformats.org/officeDocument/2006/relationships/hyperlink" Target="https://www.elsevier.com/locate/issn/2212-0416" TargetMode="External"/><Relationship Id="rId921" Type="http://schemas.openxmlformats.org/officeDocument/2006/relationships/hyperlink" Target="https://www.elsevier.com/locate/issn/1749-4613" TargetMode="External"/><Relationship Id="rId1137" Type="http://schemas.openxmlformats.org/officeDocument/2006/relationships/hyperlink" Target="https://www.elsevier.com/locate/issn/2666-142X" TargetMode="External"/><Relationship Id="rId1344" Type="http://schemas.openxmlformats.org/officeDocument/2006/relationships/hyperlink" Target="https://www.elsevier.com/locate/issn/2095-4956" TargetMode="External"/><Relationship Id="rId1551" Type="http://schemas.openxmlformats.org/officeDocument/2006/relationships/hyperlink" Target="https://www.elsevier.com/locate/issn/0743-0167" TargetMode="External"/><Relationship Id="rId1789" Type="http://schemas.openxmlformats.org/officeDocument/2006/relationships/hyperlink" Target="https://www.elsevier.com/locate/issn/0141-9331" TargetMode="External"/><Relationship Id="rId1996" Type="http://schemas.openxmlformats.org/officeDocument/2006/relationships/hyperlink" Target="https://www.elsevier.com/locate/issn/0191-8869" TargetMode="External"/><Relationship Id="rId2602" Type="http://schemas.openxmlformats.org/officeDocument/2006/relationships/hyperlink" Target="https://www.elsevier.com/locate/issn/0749-0739" TargetMode="External"/><Relationship Id="rId50" Type="http://schemas.openxmlformats.org/officeDocument/2006/relationships/hyperlink" Target="https://www.elsevier.com/locate/issn/2667-1476" TargetMode="External"/><Relationship Id="rId1204" Type="http://schemas.openxmlformats.org/officeDocument/2006/relationships/hyperlink" Target="https://www.elsevier.com/locate/issn/0987-7983" TargetMode="External"/><Relationship Id="rId1411" Type="http://schemas.openxmlformats.org/officeDocument/2006/relationships/hyperlink" Target="https://www.elsevier.com/locate/issn/0163-4453" TargetMode="External"/><Relationship Id="rId1649" Type="http://schemas.openxmlformats.org/officeDocument/2006/relationships/hyperlink" Target="https://www.elsevier.com/locate/issn/1166-3413" TargetMode="External"/><Relationship Id="rId1856" Type="http://schemas.openxmlformats.org/officeDocument/2006/relationships/hyperlink" Target="https://www.elsevier.com/locate/issn/2667-0496" TargetMode="External"/><Relationship Id="rId1509" Type="http://schemas.openxmlformats.org/officeDocument/2006/relationships/hyperlink" Target="https://www.elsevier.com/locate/issn/2213-5766" TargetMode="External"/><Relationship Id="rId1716" Type="http://schemas.openxmlformats.org/officeDocument/2006/relationships/hyperlink" Target="https://www.elsevier.com/locate/issn/1369-7021" TargetMode="External"/><Relationship Id="rId1923" Type="http://schemas.openxmlformats.org/officeDocument/2006/relationships/hyperlink" Target="https://www.elsevier.com/locate/issn/2352-9520" TargetMode="External"/><Relationship Id="rId297" Type="http://schemas.openxmlformats.org/officeDocument/2006/relationships/hyperlink" Target="https://www.elsevier.com/locate/issn/2058-5349" TargetMode="External"/><Relationship Id="rId2185" Type="http://schemas.openxmlformats.org/officeDocument/2006/relationships/hyperlink" Target="https://www.elsevier.com/locate/issn/2211-7156" TargetMode="External"/><Relationship Id="rId2392" Type="http://schemas.openxmlformats.org/officeDocument/2006/relationships/hyperlink" Target="https://www.elsevier.com/locate/issn/2210-5379" TargetMode="External"/><Relationship Id="rId157" Type="http://schemas.openxmlformats.org/officeDocument/2006/relationships/hyperlink" Target="https://www.elsevier.com/locate/issn/0096-3003" TargetMode="External"/><Relationship Id="rId364" Type="http://schemas.openxmlformats.org/officeDocument/2006/relationships/hyperlink" Target="https://www.elsevier.com/locate/issn/2451-9456" TargetMode="External"/><Relationship Id="rId2045" Type="http://schemas.openxmlformats.org/officeDocument/2006/relationships/hyperlink" Target="https://www.elsevier.com/locate/issn/0168-9452" TargetMode="External"/><Relationship Id="rId571" Type="http://schemas.openxmlformats.org/officeDocument/2006/relationships/hyperlink" Target="https://www.elsevier.com/locate/issn/0261-2194" TargetMode="External"/><Relationship Id="rId669" Type="http://schemas.openxmlformats.org/officeDocument/2006/relationships/hyperlink" Target="https://www.elsevier.com/locate/issn/2666-3783" TargetMode="External"/><Relationship Id="rId876" Type="http://schemas.openxmlformats.org/officeDocument/2006/relationships/hyperlink" Target="https://www.elsevier.com/locate/issn/1351-4180" TargetMode="External"/><Relationship Id="rId1299" Type="http://schemas.openxmlformats.org/officeDocument/2006/relationships/hyperlink" Target="https://www.elsevier.com/locate/issn/0147-5967" TargetMode="External"/><Relationship Id="rId2252" Type="http://schemas.openxmlformats.org/officeDocument/2006/relationships/hyperlink" Target="https://www.elsevier.com/locate/issn/0921-8890" TargetMode="External"/><Relationship Id="rId2557" Type="http://schemas.openxmlformats.org/officeDocument/2006/relationships/hyperlink" Target="https://www.elsevier.com/locate/issn/1050-1738" TargetMode="External"/><Relationship Id="rId224" Type="http://schemas.openxmlformats.org/officeDocument/2006/relationships/hyperlink" Target="https://www.elsevier.com/locate/issn/1036-7314" TargetMode="External"/><Relationship Id="rId431" Type="http://schemas.openxmlformats.org/officeDocument/2006/relationships/hyperlink" Target="https://www.elsevier.com/locate/issn/2666-7843" TargetMode="External"/><Relationship Id="rId529" Type="http://schemas.openxmlformats.org/officeDocument/2006/relationships/hyperlink" Target="https://www.elsevier.com/locate/issn/1077-3142" TargetMode="External"/><Relationship Id="rId736" Type="http://schemas.openxmlformats.org/officeDocument/2006/relationships/hyperlink" Target="https://www.elsevier.com/locate/issn/1530-891X" TargetMode="External"/><Relationship Id="rId1061" Type="http://schemas.openxmlformats.org/officeDocument/2006/relationships/hyperlink" Target="https://www.elsevier.com/locate/issn/0020-1693" TargetMode="External"/><Relationship Id="rId1159" Type="http://schemas.openxmlformats.org/officeDocument/2006/relationships/hyperlink" Target="https://www.elsevier.com/locate/issn/1743-9191" TargetMode="External"/><Relationship Id="rId1366" Type="http://schemas.openxmlformats.org/officeDocument/2006/relationships/hyperlink" Target="https://www.elsevier.com/locate/issn/0094-730X" TargetMode="External"/><Relationship Id="rId2112" Type="http://schemas.openxmlformats.org/officeDocument/2006/relationships/hyperlink" Target="https://www.elsevier.com/locate/issn/0193-953X" TargetMode="External"/><Relationship Id="rId2417" Type="http://schemas.openxmlformats.org/officeDocument/2006/relationships/hyperlink" Target="https://www.elsevier.com/locate/issn/0308-5961" TargetMode="External"/><Relationship Id="rId943" Type="http://schemas.openxmlformats.org/officeDocument/2006/relationships/hyperlink" Target="https://www.elsevier.com/locate/issn/0016-6480" TargetMode="External"/><Relationship Id="rId1019" Type="http://schemas.openxmlformats.org/officeDocument/2006/relationships/hyperlink" Target="https://www.elsevier.com/locate/issn/2214-2509" TargetMode="External"/><Relationship Id="rId1573" Type="http://schemas.openxmlformats.org/officeDocument/2006/relationships/hyperlink" Target="https://www.elsevier.com/locate/issn/0740-5472" TargetMode="External"/><Relationship Id="rId1780" Type="http://schemas.openxmlformats.org/officeDocument/2006/relationships/hyperlink" Target="https://www.elsevier.com/locate/issn/0882-4010" TargetMode="External"/><Relationship Id="rId1878" Type="http://schemas.openxmlformats.org/officeDocument/2006/relationships/hyperlink" Target="https://www.elsevier.com/locate/issn/0732-118X" TargetMode="External"/><Relationship Id="rId2624" Type="http://schemas.openxmlformats.org/officeDocument/2006/relationships/hyperlink" Target="https://www.elsevier.com/locate/issn/0165-2125" TargetMode="External"/><Relationship Id="rId72" Type="http://schemas.openxmlformats.org/officeDocument/2006/relationships/hyperlink" Target="https://www.elsevier.com/locate/issn/2666-4305" TargetMode="External"/><Relationship Id="rId803" Type="http://schemas.openxmlformats.org/officeDocument/2006/relationships/hyperlink" Target="https://www.elsevier.com/locate/issn/2666-5506" TargetMode="External"/><Relationship Id="rId1226" Type="http://schemas.openxmlformats.org/officeDocument/2006/relationships/hyperlink" Target="https://www.elsevier.com/locate/issn/0165-2370" TargetMode="External"/><Relationship Id="rId1433" Type="http://schemas.openxmlformats.org/officeDocument/2006/relationships/hyperlink" Target="https://www.elsevier.com/locate/issn/1319-1578" TargetMode="External"/><Relationship Id="rId1640" Type="http://schemas.openxmlformats.org/officeDocument/2006/relationships/hyperlink" Target="https://www.elsevier.com/locate/issn/2666-2507" TargetMode="External"/><Relationship Id="rId1738" Type="http://schemas.openxmlformats.org/officeDocument/2006/relationships/hyperlink" Target="https://www.elsevier.com/locate/issn/0309-1740" TargetMode="External"/><Relationship Id="rId1500" Type="http://schemas.openxmlformats.org/officeDocument/2006/relationships/hyperlink" Target="https://www.elsevier.com/locate/issn/1672-2930" TargetMode="External"/><Relationship Id="rId1945" Type="http://schemas.openxmlformats.org/officeDocument/2006/relationships/hyperlink" Target="https://www.elsevier.com/locate/issn/1368-8375" TargetMode="External"/><Relationship Id="rId1805" Type="http://schemas.openxmlformats.org/officeDocument/2006/relationships/hyperlink" Target="https://www.elsevier.com/locate/issn/2212-8778" TargetMode="External"/><Relationship Id="rId179" Type="http://schemas.openxmlformats.org/officeDocument/2006/relationships/hyperlink" Target="https://www.elsevier.com/locate/issn/0003-9861" TargetMode="External"/><Relationship Id="rId386" Type="http://schemas.openxmlformats.org/officeDocument/2006/relationships/hyperlink" Target="https://www.elsevier.com/locate/issn/2667-1093" TargetMode="External"/><Relationship Id="rId593" Type="http://schemas.openxmlformats.org/officeDocument/2006/relationships/hyperlink" Target="https://www.elsevier.com/locate/issn/0959-4388" TargetMode="External"/><Relationship Id="rId2067" Type="http://schemas.openxmlformats.org/officeDocument/2006/relationships/hyperlink" Target="https://www.elsevier.com/locate/issn/2211-3355" TargetMode="External"/><Relationship Id="rId2274" Type="http://schemas.openxmlformats.org/officeDocument/2006/relationships/hyperlink" Target="https://www.elsevier.com/locate/issn/1045-4527" TargetMode="External"/><Relationship Id="rId2481" Type="http://schemas.openxmlformats.org/officeDocument/2006/relationships/hyperlink" Target="https://www.elsevier.com/locate/issn/1474-4422" TargetMode="External"/><Relationship Id="rId246" Type="http://schemas.openxmlformats.org/officeDocument/2006/relationships/hyperlink" Target="https://www.elsevier.com/locate/issn/1521-6918" TargetMode="External"/><Relationship Id="rId453" Type="http://schemas.openxmlformats.org/officeDocument/2006/relationships/hyperlink" Target="https://www.elsevier.com/locate/issn/2152-2650" TargetMode="External"/><Relationship Id="rId660" Type="http://schemas.openxmlformats.org/officeDocument/2006/relationships/hyperlink" Target="https://www.elsevier.com/locate/issn/2211-5684" TargetMode="External"/><Relationship Id="rId898" Type="http://schemas.openxmlformats.org/officeDocument/2006/relationships/hyperlink" Target="https://www.elsevier.com/locate/issn/1083-7515" TargetMode="External"/><Relationship Id="rId1083" Type="http://schemas.openxmlformats.org/officeDocument/2006/relationships/hyperlink" Target="https://www.elsevier.com/locate/issn/2213-2244" TargetMode="External"/><Relationship Id="rId1290" Type="http://schemas.openxmlformats.org/officeDocument/2006/relationships/hyperlink" Target="https://www.elsevier.com/locate/issn/1386-6532" TargetMode="External"/><Relationship Id="rId2134" Type="http://schemas.openxmlformats.org/officeDocument/2006/relationships/hyperlink" Target="https://www.elsevier.com/locate/issn/1930-0433" TargetMode="External"/><Relationship Id="rId2341" Type="http://schemas.openxmlformats.org/officeDocument/2006/relationships/hyperlink" Target="https://www.elsevier.com/locate/issn/2451-912X" TargetMode="External"/><Relationship Id="rId2579" Type="http://schemas.openxmlformats.org/officeDocument/2006/relationships/hyperlink" Target="https://www.elsevier.com/locate/issn/1350-4177" TargetMode="External"/><Relationship Id="rId106" Type="http://schemas.openxmlformats.org/officeDocument/2006/relationships/hyperlink" Target="https://www.elsevier.com/locate/issn/0003-3472" TargetMode="External"/><Relationship Id="rId313" Type="http://schemas.openxmlformats.org/officeDocument/2006/relationships/hyperlink" Target="https://www.elsevier.com/locate/issn/0361-9230" TargetMode="External"/><Relationship Id="rId758" Type="http://schemas.openxmlformats.org/officeDocument/2006/relationships/hyperlink" Target="https://www.elsevier.com/locate/issn/2445-1479" TargetMode="External"/><Relationship Id="rId965" Type="http://schemas.openxmlformats.org/officeDocument/2006/relationships/hyperlink" Target="https://www.elsevier.com/locate/issn/1044-0283" TargetMode="External"/><Relationship Id="rId1150" Type="http://schemas.openxmlformats.org/officeDocument/2006/relationships/hyperlink" Target="https://www.elsevier.com/locate/issn/0263-7863" TargetMode="External"/><Relationship Id="rId1388" Type="http://schemas.openxmlformats.org/officeDocument/2006/relationships/hyperlink" Target="https://www.elsevier.com/locate/issn/0304-3894" TargetMode="External"/><Relationship Id="rId1595" Type="http://schemas.openxmlformats.org/officeDocument/2006/relationships/hyperlink" Target="https://www.elsevier.com/locate/issn/0019-4522" TargetMode="External"/><Relationship Id="rId2439" Type="http://schemas.openxmlformats.org/officeDocument/2006/relationships/hyperlink" Target="https://www.elsevier.com/locate/issn/2214-790X" TargetMode="External"/><Relationship Id="rId94" Type="http://schemas.openxmlformats.org/officeDocument/2006/relationships/hyperlink" Target="https://www.elsevier.com/locate/issn/1472-0299" TargetMode="External"/><Relationship Id="rId520" Type="http://schemas.openxmlformats.org/officeDocument/2006/relationships/hyperlink" Target="https://www.elsevier.com/locate/issn/0267-3649" TargetMode="External"/><Relationship Id="rId618" Type="http://schemas.openxmlformats.org/officeDocument/2006/relationships/hyperlink" Target="https://www.elsevier.com/locate/issn/2666-0865" TargetMode="External"/><Relationship Id="rId825" Type="http://schemas.openxmlformats.org/officeDocument/2006/relationships/hyperlink" Target="https://www.elsevier.com/locate/issn/0720-048X" TargetMode="External"/><Relationship Id="rId1248" Type="http://schemas.openxmlformats.org/officeDocument/2006/relationships/hyperlink" Target="https://www.elsevier.com/locate/issn/0378-4266" TargetMode="External"/><Relationship Id="rId1455" Type="http://schemas.openxmlformats.org/officeDocument/2006/relationships/hyperlink" Target="https://www.elsevier.com/locate/issn/0732-3123" TargetMode="External"/><Relationship Id="rId1662" Type="http://schemas.openxmlformats.org/officeDocument/2006/relationships/hyperlink" Target="https://www.elsevier.com/locate/issn/0927-5371" TargetMode="External"/><Relationship Id="rId2201" Type="http://schemas.openxmlformats.org/officeDocument/2006/relationships/hyperlink" Target="https://www.elsevier.com/locate/issn/0325-7541" TargetMode="External"/><Relationship Id="rId2506" Type="http://schemas.openxmlformats.org/officeDocument/2006/relationships/hyperlink" Target="https://www.elsevier.com/locate/issn/0263-8231" TargetMode="External"/><Relationship Id="rId1010" Type="http://schemas.openxmlformats.org/officeDocument/2006/relationships/hyperlink" Target="https://www.elsevier.com/locate/issn/2666-1497" TargetMode="External"/><Relationship Id="rId1108" Type="http://schemas.openxmlformats.org/officeDocument/2006/relationships/hyperlink" Target="https://www.elsevier.com/locate/issn/0169-2070" TargetMode="External"/><Relationship Id="rId1315" Type="http://schemas.openxmlformats.org/officeDocument/2006/relationships/hyperlink" Target="https://www.elsevier.com/locate/issn/0047-2352" TargetMode="External"/><Relationship Id="rId1967" Type="http://schemas.openxmlformats.org/officeDocument/2006/relationships/hyperlink" Target="https://www.elsevier.com/locate/issn/1526-0542" TargetMode="External"/><Relationship Id="rId1522" Type="http://schemas.openxmlformats.org/officeDocument/2006/relationships/hyperlink" Target="https://www.elsevier.com/locate/issn/2666-4690" TargetMode="External"/><Relationship Id="rId21" Type="http://schemas.openxmlformats.org/officeDocument/2006/relationships/hyperlink" Target="https://www.elsevier.com/locate/issn/2173-5786" TargetMode="External"/><Relationship Id="rId2089" Type="http://schemas.openxmlformats.org/officeDocument/2006/relationships/hyperlink" Target="https://www.elsevier.com/locate/issn/0079-6425" TargetMode="External"/><Relationship Id="rId2296" Type="http://schemas.openxmlformats.org/officeDocument/2006/relationships/hyperlink" Target="https://www.elsevier.com/locate/issn/0895-7967" TargetMode="External"/><Relationship Id="rId268" Type="http://schemas.openxmlformats.org/officeDocument/2006/relationships/hyperlink" Target="https://www.elsevier.com/locate/issn/0301-0511" TargetMode="External"/><Relationship Id="rId475" Type="http://schemas.openxmlformats.org/officeDocument/2006/relationships/hyperlink" Target="https://www.elsevier.com/locate/issn/0272-2712" TargetMode="External"/><Relationship Id="rId682" Type="http://schemas.openxmlformats.org/officeDocument/2006/relationships/hyperlink" Target="https://www.elsevier.com/locate/issn/0376-8716" TargetMode="External"/><Relationship Id="rId2156" Type="http://schemas.openxmlformats.org/officeDocument/2006/relationships/hyperlink" Target="https://www.elsevier.com/locate/issn/0034-4877" TargetMode="External"/><Relationship Id="rId2363" Type="http://schemas.openxmlformats.org/officeDocument/2006/relationships/hyperlink" Target="https://www.elsevier.com/locate/issn/2213-6711" TargetMode="External"/><Relationship Id="rId2570" Type="http://schemas.openxmlformats.org/officeDocument/2006/relationships/hyperlink" Target="https://www.elsevier.com/locate/issn/0166-2236" TargetMode="External"/><Relationship Id="rId128" Type="http://schemas.openxmlformats.org/officeDocument/2006/relationships/hyperlink" Target="https://www.elsevier.com/locate/issn/2049-0801" TargetMode="External"/><Relationship Id="rId335" Type="http://schemas.openxmlformats.org/officeDocument/2006/relationships/hyperlink" Target="https://www.elsevier.com/locate/issn/1278-3218" TargetMode="External"/><Relationship Id="rId542" Type="http://schemas.openxmlformats.org/officeDocument/2006/relationships/hyperlink" Target="https://www.elsevier.com/locate/issn/0045-7930" TargetMode="External"/><Relationship Id="rId1172" Type="http://schemas.openxmlformats.org/officeDocument/2006/relationships/hyperlink" Target="https://www.elsevier.com/locate/issn/2542-6605" TargetMode="External"/><Relationship Id="rId2016" Type="http://schemas.openxmlformats.org/officeDocument/2006/relationships/hyperlink" Target="https://www.elsevier.com/locate/issn/1386-9477" TargetMode="External"/><Relationship Id="rId2223" Type="http://schemas.openxmlformats.org/officeDocument/2006/relationships/hyperlink" Target="https://www.elsevier.com/locate/issn/0211-139X" TargetMode="External"/><Relationship Id="rId2430" Type="http://schemas.openxmlformats.org/officeDocument/2006/relationships/hyperlink" Target="https://www.elsevier.com/locate/issn/2092-5212" TargetMode="External"/><Relationship Id="rId402" Type="http://schemas.openxmlformats.org/officeDocument/2006/relationships/hyperlink" Target="https://www.elsevier.com/locate/issn/0169-7439" TargetMode="External"/><Relationship Id="rId1032" Type="http://schemas.openxmlformats.org/officeDocument/2006/relationships/hyperlink" Target="https://www.elsevier.com/locate/issn/0165-2478" TargetMode="External"/><Relationship Id="rId1989" Type="http://schemas.openxmlformats.org/officeDocument/2006/relationships/hyperlink" Target="https://www.elsevier.com/locate/issn/0031-4056" TargetMode="External"/><Relationship Id="rId1849" Type="http://schemas.openxmlformats.org/officeDocument/2006/relationships/hyperlink" Target="https://www.elsevier.com/locate/issn/0925-2312" TargetMode="External"/><Relationship Id="rId192" Type="http://schemas.openxmlformats.org/officeDocument/2006/relationships/hyperlink" Target="https://www.elsevier.com/locate/issn/2590-0056" TargetMode="External"/><Relationship Id="rId1709" Type="http://schemas.openxmlformats.org/officeDocument/2006/relationships/hyperlink" Target="https://www.elsevier.com/locate/issn/2590-1508" TargetMode="External"/><Relationship Id="rId1916" Type="http://schemas.openxmlformats.org/officeDocument/2006/relationships/hyperlink" Target="https://www.elsevier.com/locate/issn/0078-3234" TargetMode="External"/><Relationship Id="rId2080" Type="http://schemas.openxmlformats.org/officeDocument/2006/relationships/hyperlink" Target="https://www.elsevier.com/locate/issn/1166-7087" TargetMode="External"/><Relationship Id="rId869" Type="http://schemas.openxmlformats.org/officeDocument/2006/relationships/hyperlink" Target="https://www.elsevier.com/locate/issn/0211-5638" TargetMode="External"/><Relationship Id="rId1499" Type="http://schemas.openxmlformats.org/officeDocument/2006/relationships/hyperlink" Target="https://www.elsevier.com/locate/issn/0972-978X" TargetMode="External"/><Relationship Id="rId729" Type="http://schemas.openxmlformats.org/officeDocument/2006/relationships/hyperlink" Target="https://www.elsevier.com/locate/issn/0717-3458" TargetMode="External"/><Relationship Id="rId1359" Type="http://schemas.openxmlformats.org/officeDocument/2006/relationships/hyperlink" Target="https://www.elsevier.com/locate/issn/0022-0981" TargetMode="External"/><Relationship Id="rId936" Type="http://schemas.openxmlformats.org/officeDocument/2006/relationships/hyperlink" Target="https://www.elsevier.com/locate/issn/2444-3824" TargetMode="External"/><Relationship Id="rId1219" Type="http://schemas.openxmlformats.org/officeDocument/2006/relationships/hyperlink" Target="https://www.elsevier.com/locate/issn/2666-9153" TargetMode="External"/><Relationship Id="rId1566" Type="http://schemas.openxmlformats.org/officeDocument/2006/relationships/hyperlink" Target="https://www.elsevier.com/locate/issn/2468-7855" TargetMode="External"/><Relationship Id="rId1773" Type="http://schemas.openxmlformats.org/officeDocument/2006/relationships/hyperlink" Target="https://www.elsevier.com/locate/issn/2589-9368" TargetMode="External"/><Relationship Id="rId1980" Type="http://schemas.openxmlformats.org/officeDocument/2006/relationships/hyperlink" Target="https://www.elsevier.com/locate/issn/0344-0338" TargetMode="External"/><Relationship Id="rId2617" Type="http://schemas.openxmlformats.org/officeDocument/2006/relationships/hyperlink" Target="https://www.elsevier.com/locate/issn/0956-053X" TargetMode="External"/><Relationship Id="rId65" Type="http://schemas.openxmlformats.org/officeDocument/2006/relationships/hyperlink" Target="https://www.elsevier.com/locate/issn/0168-1923" TargetMode="External"/><Relationship Id="rId1426" Type="http://schemas.openxmlformats.org/officeDocument/2006/relationships/hyperlink" Target="https://www.elsevier.com/locate/issn/1075-4253" TargetMode="External"/><Relationship Id="rId1633" Type="http://schemas.openxmlformats.org/officeDocument/2006/relationships/hyperlink" Target="https://www.elsevier.com/locate/issn/2214-7144" TargetMode="External"/><Relationship Id="rId1840" Type="http://schemas.openxmlformats.org/officeDocument/2006/relationships/hyperlink" Target="https://www.elsevier.com/locate/issn/0969-9961" TargetMode="External"/><Relationship Id="rId1700" Type="http://schemas.openxmlformats.org/officeDocument/2006/relationships/hyperlink" Target="https://www.elsevier.com/locate/issn/0308-597X" TargetMode="External"/><Relationship Id="rId379" Type="http://schemas.openxmlformats.org/officeDocument/2006/relationships/hyperlink" Target="https://www.elsevier.com/locate/issn/0008-8846" TargetMode="External"/><Relationship Id="rId586" Type="http://schemas.openxmlformats.org/officeDocument/2006/relationships/hyperlink" Target="https://www.elsevier.com/locate/issn/1877-3435" TargetMode="External"/><Relationship Id="rId793" Type="http://schemas.openxmlformats.org/officeDocument/2006/relationships/hyperlink" Target="https://www.elsevier.com/locate/issn/0272-7714" TargetMode="External"/><Relationship Id="rId2267" Type="http://schemas.openxmlformats.org/officeDocument/2006/relationships/hyperlink" Target="https://www.elsevier.com/locate/issn/0048-9697" TargetMode="External"/><Relationship Id="rId2474" Type="http://schemas.openxmlformats.org/officeDocument/2006/relationships/hyperlink" Target="https://www.elsevier.com/locate/issn/2468-1253" TargetMode="External"/><Relationship Id="rId239" Type="http://schemas.openxmlformats.org/officeDocument/2006/relationships/hyperlink" Target="https://www.elsevier.com/locate/issn/2667-1603" TargetMode="External"/><Relationship Id="rId446" Type="http://schemas.openxmlformats.org/officeDocument/2006/relationships/hyperlink" Target="https://www.elsevier.com/locate/issn/2213-3984" TargetMode="External"/><Relationship Id="rId653" Type="http://schemas.openxmlformats.org/officeDocument/2006/relationships/hyperlink" Target="https://www.elsevier.com/locate/issn/1878-9293" TargetMode="External"/><Relationship Id="rId1076" Type="http://schemas.openxmlformats.org/officeDocument/2006/relationships/hyperlink" Target="https://www.elsevier.com/locate/issn/0958-6946" TargetMode="External"/><Relationship Id="rId1283" Type="http://schemas.openxmlformats.org/officeDocument/2006/relationships/hyperlink" Target="https://www.elsevier.com/locate/issn/0952-8180" TargetMode="External"/><Relationship Id="rId1490" Type="http://schemas.openxmlformats.org/officeDocument/2006/relationships/hyperlink" Target="https://www.elsevier.com/locate/issn/2468-0133" TargetMode="External"/><Relationship Id="rId2127" Type="http://schemas.openxmlformats.org/officeDocument/2006/relationships/hyperlink" Target="https://www.elsevier.com/locate/issn/2666-0334" TargetMode="External"/><Relationship Id="rId2334" Type="http://schemas.openxmlformats.org/officeDocument/2006/relationships/hyperlink" Target="https://www.elsevier.com/locate/issn/0183-2980" TargetMode="External"/><Relationship Id="rId306" Type="http://schemas.openxmlformats.org/officeDocument/2006/relationships/hyperlink" Target="https://www.elsevier.com/locate/issn/1538-4721" TargetMode="External"/><Relationship Id="rId860" Type="http://schemas.openxmlformats.org/officeDocument/2006/relationships/hyperlink" Target="https://www.elsevier.com/locate/issn/0378-4290" TargetMode="External"/><Relationship Id="rId1143" Type="http://schemas.openxmlformats.org/officeDocument/2006/relationships/hyperlink" Target="https://www.elsevier.com/locate/issn/0165-5876" TargetMode="External"/><Relationship Id="rId2541" Type="http://schemas.openxmlformats.org/officeDocument/2006/relationships/hyperlink" Target="https://www.elsevier.com/locate/issn/0965-8564" TargetMode="External"/><Relationship Id="rId513" Type="http://schemas.openxmlformats.org/officeDocument/2006/relationships/hyperlink" Target="https://www.elsevier.com/locate/issn/2352-2143" TargetMode="External"/><Relationship Id="rId720" Type="http://schemas.openxmlformats.org/officeDocument/2006/relationships/hyperlink" Target="https://www.elsevier.com/locate/issn/1110-8665" TargetMode="External"/><Relationship Id="rId1350" Type="http://schemas.openxmlformats.org/officeDocument/2006/relationships/hyperlink" Target="https://www.elsevier.com/locate/issn/0301-4797" TargetMode="External"/><Relationship Id="rId2401" Type="http://schemas.openxmlformats.org/officeDocument/2006/relationships/hyperlink" Target="https://www.elsevier.com/locate/issn/0346-251X" TargetMode="External"/><Relationship Id="rId1003" Type="http://schemas.openxmlformats.org/officeDocument/2006/relationships/hyperlink" Target="https://www.elsevier.com/locate/issn/0315-0860" TargetMode="External"/><Relationship Id="rId1210" Type="http://schemas.openxmlformats.org/officeDocument/2006/relationships/hyperlink" Target="https://www.elsevier.com/locate/issn/0165-4101" TargetMode="External"/><Relationship Id="rId2191" Type="http://schemas.openxmlformats.org/officeDocument/2006/relationships/hyperlink" Target="https://www.elsevier.com/locate/issn/2666-9501" TargetMode="External"/><Relationship Id="rId163" Type="http://schemas.openxmlformats.org/officeDocument/2006/relationships/hyperlink" Target="https://www.elsevier.com/locate/issn/1568-4946" TargetMode="External"/><Relationship Id="rId370" Type="http://schemas.openxmlformats.org/officeDocument/2006/relationships/hyperlink" Target="https://www.elsevier.com/locate/issn/2666-3864" TargetMode="External"/><Relationship Id="rId2051" Type="http://schemas.openxmlformats.org/officeDocument/2006/relationships/hyperlink" Target="https://www.elsevier.com/locate/issn/0277-5387" TargetMode="External"/><Relationship Id="rId230" Type="http://schemas.openxmlformats.org/officeDocument/2006/relationships/hyperlink" Target="https://www.elsevier.com/locate/issn/0005-2728" TargetMode="External"/><Relationship Id="rId1677" Type="http://schemas.openxmlformats.org/officeDocument/2006/relationships/hyperlink" Target="https://www.elsevier.com/locate/issn/0740-8188" TargetMode="External"/><Relationship Id="rId1884" Type="http://schemas.openxmlformats.org/officeDocument/2006/relationships/hyperlink" Target="https://www.elsevier.com/locate/issn/1751-570X" TargetMode="External"/><Relationship Id="rId907" Type="http://schemas.openxmlformats.org/officeDocument/2006/relationships/hyperlink" Target="https://www.elsevier.com/locate/issn/1875-1768" TargetMode="External"/><Relationship Id="rId1537" Type="http://schemas.openxmlformats.org/officeDocument/2006/relationships/hyperlink" Target="https://www.elsevier.com/locate/issn/2666-5514" TargetMode="External"/><Relationship Id="rId1744" Type="http://schemas.openxmlformats.org/officeDocument/2006/relationships/hyperlink" Target="https://www.elsevier.com/locate/issn/0957-4158" TargetMode="External"/><Relationship Id="rId1951" Type="http://schemas.openxmlformats.org/officeDocument/2006/relationships/hyperlink" Target="https://www.elsevier.com/locate/issn/0146-6380" TargetMode="External"/><Relationship Id="rId36" Type="http://schemas.openxmlformats.org/officeDocument/2006/relationships/hyperlink" Target="https://www.elsevier.com/locate/issn/2667-3940" TargetMode="External"/><Relationship Id="rId1604" Type="http://schemas.openxmlformats.org/officeDocument/2006/relationships/hyperlink" Target="https://www.elsevier.com/locate/issn/1876-1070" TargetMode="External"/><Relationship Id="rId1811" Type="http://schemas.openxmlformats.org/officeDocument/2006/relationships/hyperlink" Target="https://www.elsevier.com/locate/issn/2372-7705" TargetMode="External"/><Relationship Id="rId697" Type="http://schemas.openxmlformats.org/officeDocument/2006/relationships/hyperlink" Target="https://www.elsevier.com/locate/issn/1642-3593" TargetMode="External"/><Relationship Id="rId2378" Type="http://schemas.openxmlformats.org/officeDocument/2006/relationships/hyperlink" Target="https://www.elsevier.com/locate/issn/2468-0230" TargetMode="External"/><Relationship Id="rId1187" Type="http://schemas.openxmlformats.org/officeDocument/2006/relationships/hyperlink" Target="https://www.elsevier.com/locate/issn/1936-878X" TargetMode="External"/><Relationship Id="rId2585" Type="http://schemas.openxmlformats.org/officeDocument/2006/relationships/hyperlink" Target="https://www.elsevier.com/locate/issn/0094-0143" TargetMode="External"/><Relationship Id="rId557" Type="http://schemas.openxmlformats.org/officeDocument/2006/relationships/hyperlink" Target="https://www.elsevier.com/locate/issn/2451-8654" TargetMode="External"/><Relationship Id="rId764" Type="http://schemas.openxmlformats.org/officeDocument/2006/relationships/hyperlink" Target="https://www.elsevier.com/locate/issn/1350-6307" TargetMode="External"/><Relationship Id="rId971" Type="http://schemas.openxmlformats.org/officeDocument/2006/relationships/hyperlink" Target="https://www.elsevier.com/locate/issn/2666-6294" TargetMode="External"/><Relationship Id="rId1394" Type="http://schemas.openxmlformats.org/officeDocument/2006/relationships/hyperlink" Target="https://www.elsevier.com/locate/issn/2210-8033" TargetMode="External"/><Relationship Id="rId2238" Type="http://schemas.openxmlformats.org/officeDocument/2006/relationships/hyperlink" Target="https://www.elsevier.com/locate/issn/0035-1598" TargetMode="External"/><Relationship Id="rId2445" Type="http://schemas.openxmlformats.org/officeDocument/2006/relationships/hyperlink" Target="https://www.elsevier.com/locate/issn/1555-4155" TargetMode="External"/><Relationship Id="rId417" Type="http://schemas.openxmlformats.org/officeDocument/2006/relationships/hyperlink" Target="https://www.elsevier.com/locate/issn/1875-5364" TargetMode="External"/><Relationship Id="rId624" Type="http://schemas.openxmlformats.org/officeDocument/2006/relationships/hyperlink" Target="https://www.elsevier.com/locate/issn/2590-2571" TargetMode="External"/><Relationship Id="rId831" Type="http://schemas.openxmlformats.org/officeDocument/2006/relationships/hyperlink" Target="https://www.elsevier.com/locate/issn/0263-2373" TargetMode="External"/><Relationship Id="rId1047" Type="http://schemas.openxmlformats.org/officeDocument/2006/relationships/hyperlink" Target="https://www.elsevier.com/locate/issn/0378-7206" TargetMode="External"/><Relationship Id="rId1254" Type="http://schemas.openxmlformats.org/officeDocument/2006/relationships/hyperlink" Target="https://www.elsevier.com/locate/issn/0021-9290" TargetMode="External"/><Relationship Id="rId1461" Type="http://schemas.openxmlformats.org/officeDocument/2006/relationships/hyperlink" Target="https://www.elsevier.com/locate/issn/0167-7012" TargetMode="External"/><Relationship Id="rId2305" Type="http://schemas.openxmlformats.org/officeDocument/2006/relationships/hyperlink" Target="https://www.elsevier.com/locate/issn/2050-0521" TargetMode="External"/><Relationship Id="rId2512" Type="http://schemas.openxmlformats.org/officeDocument/2006/relationships/hyperlink" Target="https://www.elsevier.com/locate/issn/0040-8166" TargetMode="External"/><Relationship Id="rId1114" Type="http://schemas.openxmlformats.org/officeDocument/2006/relationships/hyperlink" Target="https://www.elsevier.com/locate/issn/1071-5819" TargetMode="External"/><Relationship Id="rId1321" Type="http://schemas.openxmlformats.org/officeDocument/2006/relationships/hyperlink" Target="https://www.elsevier.com/locate/issn/1991-7902" TargetMode="External"/><Relationship Id="rId2095" Type="http://schemas.openxmlformats.org/officeDocument/2006/relationships/hyperlink" Target="https://www.elsevier.com/locate/issn/0079-6611" TargetMode="External"/><Relationship Id="rId274" Type="http://schemas.openxmlformats.org/officeDocument/2006/relationships/hyperlink" Target="https://www.elsevier.com/locate/issn/0895-3988" TargetMode="External"/><Relationship Id="rId481" Type="http://schemas.openxmlformats.org/officeDocument/2006/relationships/hyperlink" Target="https://www.elsevier.com/locate/issn/2529-9123" TargetMode="External"/><Relationship Id="rId2162" Type="http://schemas.openxmlformats.org/officeDocument/2006/relationships/hyperlink" Target="https://www.elsevier.com/locate/issn/0891-4222" TargetMode="External"/><Relationship Id="rId134" Type="http://schemas.openxmlformats.org/officeDocument/2006/relationships/hyperlink" Target="https://www.elsevier.com/locate/issn/2666-9579" TargetMode="External"/><Relationship Id="rId341" Type="http://schemas.openxmlformats.org/officeDocument/2006/relationships/hyperlink" Target="https://www.elsevier.com/locate/issn/0305-7372" TargetMode="External"/><Relationship Id="rId2022" Type="http://schemas.openxmlformats.org/officeDocument/2006/relationships/hyperlink" Target="https://www.elsevier.com/locate/issn/1474-7065" TargetMode="External"/><Relationship Id="rId201" Type="http://schemas.openxmlformats.org/officeDocument/2006/relationships/hyperlink" Target="https://www.elsevier.com/locate/issn/1029-3132" TargetMode="External"/><Relationship Id="rId1788" Type="http://schemas.openxmlformats.org/officeDocument/2006/relationships/hyperlink" Target="https://www.elsevier.com/locate/issn/1387-1811" TargetMode="External"/><Relationship Id="rId1995" Type="http://schemas.openxmlformats.org/officeDocument/2006/relationships/hyperlink" Target="https://www.elsevier.com/locate/issn/2405-6030" TargetMode="External"/><Relationship Id="rId1648" Type="http://schemas.openxmlformats.org/officeDocument/2006/relationships/hyperlink" Target="https://www.elsevier.com/locate/issn/0950-7051" TargetMode="External"/><Relationship Id="rId1508" Type="http://schemas.openxmlformats.org/officeDocument/2006/relationships/hyperlink" Target="https://www.elsevier.com/locate/issn/0022-3468" TargetMode="External"/><Relationship Id="rId1855" Type="http://schemas.openxmlformats.org/officeDocument/2006/relationships/hyperlink" Target="https://www.elsevier.com/locate/issn/0733-8619" TargetMode="External"/><Relationship Id="rId1715" Type="http://schemas.openxmlformats.org/officeDocument/2006/relationships/hyperlink" Target="https://www.elsevier.com/locate/issn/1369-8001" TargetMode="External"/><Relationship Id="rId1922" Type="http://schemas.openxmlformats.org/officeDocument/2006/relationships/hyperlink" Target="https://www.elsevier.com/locate/issn/2659-6636" TargetMode="External"/><Relationship Id="rId2489" Type="http://schemas.openxmlformats.org/officeDocument/2006/relationships/hyperlink" Target="https://www.elsevier.com/locate/issn/2665-9913" TargetMode="External"/><Relationship Id="rId668" Type="http://schemas.openxmlformats.org/officeDocument/2006/relationships/hyperlink" Target="https://www.elsevier.com/locate/issn/2666-9544" TargetMode="External"/><Relationship Id="rId875" Type="http://schemas.openxmlformats.org/officeDocument/2006/relationships/hyperlink" Target="https://www.elsevier.com/locate/issn/1134-2072" TargetMode="External"/><Relationship Id="rId1298" Type="http://schemas.openxmlformats.org/officeDocument/2006/relationships/hyperlink" Target="https://www.elsevier.com/locate/issn/0021-9924" TargetMode="External"/><Relationship Id="rId2349" Type="http://schemas.openxmlformats.org/officeDocument/2006/relationships/hyperlink" Target="https://www.elsevier.com/locate/issn/0265-9646" TargetMode="External"/><Relationship Id="rId2556" Type="http://schemas.openxmlformats.org/officeDocument/2006/relationships/hyperlink" Target="https://www.elsevier.com/locate/issn/2405-8033" TargetMode="External"/><Relationship Id="rId528" Type="http://schemas.openxmlformats.org/officeDocument/2006/relationships/hyperlink" Target="https://www.elsevier.com/locate/issn/0920-5489" TargetMode="External"/><Relationship Id="rId735" Type="http://schemas.openxmlformats.org/officeDocument/2006/relationships/hyperlink" Target="https://www.elsevier.com/locate/issn/2666-3961" TargetMode="External"/><Relationship Id="rId942" Type="http://schemas.openxmlformats.org/officeDocument/2006/relationships/hyperlink" Target="https://www.elsevier.com/locate/issn/2452-0144" TargetMode="External"/><Relationship Id="rId1158" Type="http://schemas.openxmlformats.org/officeDocument/2006/relationships/hyperlink" Target="https://www.elsevier.com/locate/issn/0020-7683" TargetMode="External"/><Relationship Id="rId1365" Type="http://schemas.openxmlformats.org/officeDocument/2006/relationships/hyperlink" Target="https://www.elsevier.com/locate/issn/1572-3089" TargetMode="External"/><Relationship Id="rId1572" Type="http://schemas.openxmlformats.org/officeDocument/2006/relationships/hyperlink" Target="https://www.elsevier.com/locate/issn/0191-8141" TargetMode="External"/><Relationship Id="rId2209" Type="http://schemas.openxmlformats.org/officeDocument/2006/relationships/hyperlink" Target="https://www.elsevier.com/locate/issn/0121-8123" TargetMode="External"/><Relationship Id="rId2416" Type="http://schemas.openxmlformats.org/officeDocument/2006/relationships/hyperlink" Target="https://www.elsevier.com/locate/issn/0040-1951" TargetMode="External"/><Relationship Id="rId2623" Type="http://schemas.openxmlformats.org/officeDocument/2006/relationships/hyperlink" Target="https://www.elsevier.com/locate/issn/2468-3124" TargetMode="External"/><Relationship Id="rId1018" Type="http://schemas.openxmlformats.org/officeDocument/2006/relationships/hyperlink" Target="https://www.elsevier.com/locate/issn/2405-9595" TargetMode="External"/><Relationship Id="rId1225" Type="http://schemas.openxmlformats.org/officeDocument/2006/relationships/hyperlink" Target="https://www.elsevier.com/locate/issn/0925-8388" TargetMode="External"/><Relationship Id="rId1432" Type="http://schemas.openxmlformats.org/officeDocument/2006/relationships/hyperlink" Target="https://www.elsevier.com/locate/issn/1087-0024" TargetMode="External"/><Relationship Id="rId71" Type="http://schemas.openxmlformats.org/officeDocument/2006/relationships/hyperlink" Target="https://www.elsevier.com/locate/issn/0196-6553" TargetMode="External"/><Relationship Id="rId802" Type="http://schemas.openxmlformats.org/officeDocument/2006/relationships/hyperlink" Target="https://www.elsevier.com/locate/issn/0014-2921" TargetMode="External"/><Relationship Id="rId178" Type="http://schemas.openxmlformats.org/officeDocument/2006/relationships/hyperlink" Target="https://www.elsevier.com/locate/issn/1775-8785" TargetMode="External"/><Relationship Id="rId385" Type="http://schemas.openxmlformats.org/officeDocument/2006/relationships/hyperlink" Target="https://www.elsevier.com/locate/issn/2451-9294" TargetMode="External"/><Relationship Id="rId592" Type="http://schemas.openxmlformats.org/officeDocument/2006/relationships/hyperlink" Target="https://www.elsevier.com/locate/issn/1369-5274" TargetMode="External"/><Relationship Id="rId2066" Type="http://schemas.openxmlformats.org/officeDocument/2006/relationships/hyperlink" Target="https://www.elsevier.com/locate/issn/0091-7435" TargetMode="External"/><Relationship Id="rId2273" Type="http://schemas.openxmlformats.org/officeDocument/2006/relationships/hyperlink" Target="https://www.elsevier.com/locate/issn/0049-0172" TargetMode="External"/><Relationship Id="rId2480" Type="http://schemas.openxmlformats.org/officeDocument/2006/relationships/hyperlink" Target="https://www.elsevier.com/locate/issn/2666-5247" TargetMode="External"/><Relationship Id="rId245" Type="http://schemas.openxmlformats.org/officeDocument/2006/relationships/hyperlink" Target="https://www.elsevier.com/locate/issn/1521-690X" TargetMode="External"/><Relationship Id="rId452" Type="http://schemas.openxmlformats.org/officeDocument/2006/relationships/hyperlink" Target="https://www.elsevier.com/locate/issn/1525-7304" TargetMode="External"/><Relationship Id="rId1082" Type="http://schemas.openxmlformats.org/officeDocument/2006/relationships/hyperlink" Target="https://www.elsevier.com/locate/issn/2211-3207" TargetMode="External"/><Relationship Id="rId2133" Type="http://schemas.openxmlformats.org/officeDocument/2006/relationships/hyperlink" Target="https://www.elsevier.com/locate/issn/0033-8389" TargetMode="External"/><Relationship Id="rId2340" Type="http://schemas.openxmlformats.org/officeDocument/2006/relationships/hyperlink" Target="https://www.elsevier.com/locate/issn/0927-0248" TargetMode="External"/><Relationship Id="rId105" Type="http://schemas.openxmlformats.org/officeDocument/2006/relationships/hyperlink" Target="https://www.elsevier.com/locate/issn/1751-7311" TargetMode="External"/><Relationship Id="rId312" Type="http://schemas.openxmlformats.org/officeDocument/2006/relationships/hyperlink" Target="https://www.elsevier.com/locate/issn/0006-8993" TargetMode="External"/><Relationship Id="rId2200" Type="http://schemas.openxmlformats.org/officeDocument/2006/relationships/hyperlink" Target="https://www.elsevier.com/locate/issn/2405-4283" TargetMode="External"/><Relationship Id="rId1899" Type="http://schemas.openxmlformats.org/officeDocument/2006/relationships/hyperlink" Target="https://www.elsevier.com/locate/issn/1471-5953" TargetMode="External"/><Relationship Id="rId1759" Type="http://schemas.openxmlformats.org/officeDocument/2006/relationships/hyperlink" Target="https://www.elsevier.com/locate/issn/2340-9320" TargetMode="External"/><Relationship Id="rId1966" Type="http://schemas.openxmlformats.org/officeDocument/2006/relationships/hyperlink" Target="https://www.elsevier.com/locate/issn/0927-538X" TargetMode="External"/><Relationship Id="rId1619" Type="http://schemas.openxmlformats.org/officeDocument/2006/relationships/hyperlink" Target="https://www.elsevier.com/locate/issn/1051-0443" TargetMode="External"/><Relationship Id="rId1826" Type="http://schemas.openxmlformats.org/officeDocument/2006/relationships/hyperlink" Target="https://www.elsevier.com/locate/issn/1878-7789" TargetMode="External"/><Relationship Id="rId779" Type="http://schemas.openxmlformats.org/officeDocument/2006/relationships/hyperlink" Target="https://www.elsevier.com/locate/issn/1364-8152" TargetMode="External"/><Relationship Id="rId986" Type="http://schemas.openxmlformats.org/officeDocument/2006/relationships/hyperlink" Target="https://www.elsevier.com/locate/issn/2213-0764" TargetMode="External"/><Relationship Id="rId639" Type="http://schemas.openxmlformats.org/officeDocument/2006/relationships/hyperlink" Target="https://www.elsevier.com/locate/issn/0967-0637" TargetMode="External"/><Relationship Id="rId1269" Type="http://schemas.openxmlformats.org/officeDocument/2006/relationships/hyperlink" Target="https://www.elsevier.com/locate/issn/1934-5925" TargetMode="External"/><Relationship Id="rId1476" Type="http://schemas.openxmlformats.org/officeDocument/2006/relationships/hyperlink" Target="https://www.elsevier.com/locate/issn/0165-5728" TargetMode="External"/><Relationship Id="rId846" Type="http://schemas.openxmlformats.org/officeDocument/2006/relationships/hyperlink" Target="https://www.elsevier.com/locate/issn/0014-4886" TargetMode="External"/><Relationship Id="rId1129" Type="http://schemas.openxmlformats.org/officeDocument/2006/relationships/hyperlink" Target="https://www.elsevier.com/locate/issn/1386-5056" TargetMode="External"/><Relationship Id="rId1683" Type="http://schemas.openxmlformats.org/officeDocument/2006/relationships/hyperlink" Target="https://www.elsevier.com/locate/issn/0898-5898" TargetMode="External"/><Relationship Id="rId1890" Type="http://schemas.openxmlformats.org/officeDocument/2006/relationships/hyperlink" Target="https://www.elsevier.com/locate/issn/0090-3752" TargetMode="External"/><Relationship Id="rId2527" Type="http://schemas.openxmlformats.org/officeDocument/2006/relationships/hyperlink" Target="https://www.elsevier.com/locate/issn/1246-7820" TargetMode="External"/><Relationship Id="rId706" Type="http://schemas.openxmlformats.org/officeDocument/2006/relationships/hyperlink" Target="https://www.elsevier.com/locate/issn/1517-7580" TargetMode="External"/><Relationship Id="rId913" Type="http://schemas.openxmlformats.org/officeDocument/2006/relationships/hyperlink" Target="https://www.elsevier.com/locate/issn/0891-5849" TargetMode="External"/><Relationship Id="rId1336" Type="http://schemas.openxmlformats.org/officeDocument/2006/relationships/hyperlink" Target="https://www.elsevier.com/locate/issn/0022-0736" TargetMode="External"/><Relationship Id="rId1543" Type="http://schemas.openxmlformats.org/officeDocument/2006/relationships/hyperlink" Target="https://www.elsevier.com/locate/issn/1002-0721" TargetMode="External"/><Relationship Id="rId1750" Type="http://schemas.openxmlformats.org/officeDocument/2006/relationships/hyperlink" Target="https://www.elsevier.com/locate/issn/1361-8415" TargetMode="External"/><Relationship Id="rId42" Type="http://schemas.openxmlformats.org/officeDocument/2006/relationships/hyperlink" Target="https://www.elsevier.com/locate/issn/2589-420X" TargetMode="External"/><Relationship Id="rId1403" Type="http://schemas.openxmlformats.org/officeDocument/2006/relationships/hyperlink" Target="https://www.elsevier.com/locate/issn/1570-6443" TargetMode="External"/><Relationship Id="rId1610" Type="http://schemas.openxmlformats.org/officeDocument/2006/relationships/hyperlink" Target="https://www.elsevier.com/locate/issn/0946-672X" TargetMode="External"/><Relationship Id="rId289" Type="http://schemas.openxmlformats.org/officeDocument/2006/relationships/hyperlink" Target="https://www.elsevier.com/locate/issn/2590-0536" TargetMode="External"/><Relationship Id="rId496" Type="http://schemas.openxmlformats.org/officeDocument/2006/relationships/hyperlink" Target="https://www.elsevier.com/locate/issn/1095-6433" TargetMode="External"/><Relationship Id="rId2177" Type="http://schemas.openxmlformats.org/officeDocument/2006/relationships/hyperlink" Target="https://www.elsevier.com/locate/issn/2666-9161" TargetMode="External"/><Relationship Id="rId2384" Type="http://schemas.openxmlformats.org/officeDocument/2006/relationships/hyperlink" Target="https://www.elsevier.com/locate/issn/0039-6109" TargetMode="External"/><Relationship Id="rId2591" Type="http://schemas.openxmlformats.org/officeDocument/2006/relationships/hyperlink" Target="https://www.elsevier.com/locate/issn/0264-410X" TargetMode="External"/><Relationship Id="rId149" Type="http://schemas.openxmlformats.org/officeDocument/2006/relationships/hyperlink" Target="https://www.elsevier.com/locate/issn/2590-1974" TargetMode="External"/><Relationship Id="rId356" Type="http://schemas.openxmlformats.org/officeDocument/2006/relationships/hyperlink" Target="https://www.elsevier.com/locate/issn/2214-5095" TargetMode="External"/><Relationship Id="rId563" Type="http://schemas.openxmlformats.org/officeDocument/2006/relationships/hyperlink" Target="https://www.elsevier.com/locate/issn/0010-8545" TargetMode="External"/><Relationship Id="rId770" Type="http://schemas.openxmlformats.org/officeDocument/2006/relationships/hyperlink" Target="https://www.elsevier.com/locate/issn/1875-9521" TargetMode="External"/><Relationship Id="rId1193" Type="http://schemas.openxmlformats.org/officeDocument/2006/relationships/hyperlink" Target="https://www.elsevier.com/locate/issn/2666-934X" TargetMode="External"/><Relationship Id="rId2037" Type="http://schemas.openxmlformats.org/officeDocument/2006/relationships/hyperlink" Target="https://www.elsevier.com/locate/issn/0944-7113" TargetMode="External"/><Relationship Id="rId2244" Type="http://schemas.openxmlformats.org/officeDocument/2006/relationships/hyperlink" Target="https://www.elsevier.com/locate/issn/1877-0320" TargetMode="External"/><Relationship Id="rId2451" Type="http://schemas.openxmlformats.org/officeDocument/2006/relationships/hyperlink" Target="https://www.elsevier.com/locate/issn/2667-2782" TargetMode="External"/><Relationship Id="rId216" Type="http://schemas.openxmlformats.org/officeDocument/2006/relationships/hyperlink" Target="https://www.elsevier.com/locate/issn/1061-3315" TargetMode="External"/><Relationship Id="rId423" Type="http://schemas.openxmlformats.org/officeDocument/2006/relationships/hyperlink" Target="https://www.elsevier.com/locate/issn/1755-5817" TargetMode="External"/><Relationship Id="rId1053" Type="http://schemas.openxmlformats.org/officeDocument/2006/relationships/hyperlink" Target="https://www.elsevier.com/locate/issn/0306-4573" TargetMode="External"/><Relationship Id="rId1260" Type="http://schemas.openxmlformats.org/officeDocument/2006/relationships/hyperlink" Target="https://www.elsevier.com/locate/issn/2352-7102" TargetMode="External"/><Relationship Id="rId2104" Type="http://schemas.openxmlformats.org/officeDocument/2006/relationships/hyperlink" Target="https://www.elsevier.com/locate/issn/0079-6816" TargetMode="External"/><Relationship Id="rId630" Type="http://schemas.openxmlformats.org/officeDocument/2006/relationships/hyperlink" Target="https://www.elsevier.com/locate/issn/0011-393X" TargetMode="External"/><Relationship Id="rId2311" Type="http://schemas.openxmlformats.org/officeDocument/2006/relationships/hyperlink" Target="https://www.elsevier.com/locate/issn/2352-7218" TargetMode="External"/><Relationship Id="rId1120" Type="http://schemas.openxmlformats.org/officeDocument/2006/relationships/hyperlink" Target="https://www.elsevier.com/locate/issn/1201-9712" TargetMode="External"/><Relationship Id="rId1937" Type="http://schemas.openxmlformats.org/officeDocument/2006/relationships/hyperlink" Target="https://www.elsevier.com/locate/issn/2590-1478" TargetMode="External"/><Relationship Id="rId280" Type="http://schemas.openxmlformats.org/officeDocument/2006/relationships/hyperlink" Target="https://www.elsevier.com/locate/issn/0968-0896" TargetMode="External"/><Relationship Id="rId140" Type="http://schemas.openxmlformats.org/officeDocument/2006/relationships/hyperlink" Target="https://www.elsevier.com/locate/issn/2666-352X" TargetMode="External"/><Relationship Id="rId6" Type="http://schemas.openxmlformats.org/officeDocument/2006/relationships/hyperlink" Target="https://www.elsevier.com/locate/issn/0094-5765" TargetMode="External"/><Relationship Id="rId957" Type="http://schemas.openxmlformats.org/officeDocument/2006/relationships/hyperlink" Target="https://www.elsevier.com/locate/issn/0266-1144" TargetMode="External"/><Relationship Id="rId1587" Type="http://schemas.openxmlformats.org/officeDocument/2006/relationships/hyperlink" Target="https://www.elsevier.com/locate/issn/1525-8610" TargetMode="External"/><Relationship Id="rId1794" Type="http://schemas.openxmlformats.org/officeDocument/2006/relationships/hyperlink" Target="https://www.elsevier.com/locate/issn/0166-6851" TargetMode="External"/><Relationship Id="rId2638" Type="http://schemas.openxmlformats.org/officeDocument/2006/relationships/hyperlink" Target="https://www.elsevier.com/locate/issn/0172-2190" TargetMode="External"/><Relationship Id="rId86" Type="http://schemas.openxmlformats.org/officeDocument/2006/relationships/hyperlink" Target="https://www.elsevier.com/locate/issn/0002-9394" TargetMode="External"/><Relationship Id="rId817" Type="http://schemas.openxmlformats.org/officeDocument/2006/relationships/hyperlink" Target="https://www.elsevier.com/locate/issn/1462-3889" TargetMode="External"/><Relationship Id="rId1447" Type="http://schemas.openxmlformats.org/officeDocument/2006/relationships/hyperlink" Target="https://www.elsevier.com/locate/issn/0278-6125" TargetMode="External"/><Relationship Id="rId1654" Type="http://schemas.openxmlformats.org/officeDocument/2006/relationships/hyperlink" Target="https://www.elsevier.com/locate/issn/2666-4798" TargetMode="External"/><Relationship Id="rId1861" Type="http://schemas.openxmlformats.org/officeDocument/2006/relationships/hyperlink" Target="https://www.elsevier.com/locate/issn/0896-6273" TargetMode="External"/><Relationship Id="rId1307" Type="http://schemas.openxmlformats.org/officeDocument/2006/relationships/hyperlink" Target="https://www.elsevier.com/locate/issn/2590-1184" TargetMode="External"/><Relationship Id="rId1514" Type="http://schemas.openxmlformats.org/officeDocument/2006/relationships/hyperlink" Target="https://www.elsevier.com/locate/issn/0731-7085" TargetMode="External"/><Relationship Id="rId1721" Type="http://schemas.openxmlformats.org/officeDocument/2006/relationships/hyperlink" Target="https://www.elsevier.com/locate/issn/2468-6069" TargetMode="External"/><Relationship Id="rId13" Type="http://schemas.openxmlformats.org/officeDocument/2006/relationships/hyperlink" Target="https://www.elsevier.com/locate/issn/2173-5735" TargetMode="External"/><Relationship Id="rId2288" Type="http://schemas.openxmlformats.org/officeDocument/2006/relationships/hyperlink" Target="https://www.elsevier.com/locate/issn/1055-8586" TargetMode="External"/><Relationship Id="rId2495" Type="http://schemas.openxmlformats.org/officeDocument/2006/relationships/hyperlink" Target="https://www.elsevier.com/locate/issn/1479-666X" TargetMode="External"/><Relationship Id="rId467" Type="http://schemas.openxmlformats.org/officeDocument/2006/relationships/hyperlink" Target="https://www.elsevier.com/locate/issn/1876-1399" TargetMode="External"/><Relationship Id="rId1097" Type="http://schemas.openxmlformats.org/officeDocument/2006/relationships/hyperlink" Target="https://www.elsevier.com/locate/issn/0166-5162" TargetMode="External"/><Relationship Id="rId2148" Type="http://schemas.openxmlformats.org/officeDocument/2006/relationships/hyperlink" Target="https://www.elsevier.com/locate/issn/0034-3617" TargetMode="External"/><Relationship Id="rId674" Type="http://schemas.openxmlformats.org/officeDocument/2006/relationships/hyperlink" Target="https://www.elsevier.com/locate/issn/0012-365X" TargetMode="External"/><Relationship Id="rId881" Type="http://schemas.openxmlformats.org/officeDocument/2006/relationships/hyperlink" Target="https://www.elsevier.com/locate/issn/0278-6915" TargetMode="External"/><Relationship Id="rId2355" Type="http://schemas.openxmlformats.org/officeDocument/2006/relationships/hyperlink" Target="https://www.elsevier.com/locate/issn/0584-8547" TargetMode="External"/><Relationship Id="rId2562" Type="http://schemas.openxmlformats.org/officeDocument/2006/relationships/hyperlink" Target="https://www.elsevier.com/locate/issn/1043-2760" TargetMode="External"/><Relationship Id="rId327" Type="http://schemas.openxmlformats.org/officeDocument/2006/relationships/hyperlink" Target="https://www.elsevier.com/locate/issn/2468-9122" TargetMode="External"/><Relationship Id="rId534" Type="http://schemas.openxmlformats.org/officeDocument/2006/relationships/hyperlink" Target="https://www.elsevier.com/locate/issn/0360-8352" TargetMode="External"/><Relationship Id="rId741" Type="http://schemas.openxmlformats.org/officeDocument/2006/relationships/hyperlink" Target="https://www.elsevier.com/locate/issn/0378-7788" TargetMode="External"/><Relationship Id="rId1164" Type="http://schemas.openxmlformats.org/officeDocument/2006/relationships/hyperlink" Target="https://www.elsevier.com/locate/issn/2046-0430" TargetMode="External"/><Relationship Id="rId1371" Type="http://schemas.openxmlformats.org/officeDocument/2006/relationships/hyperlink" Target="https://www.elsevier.com/locate/issn/1752-928X" TargetMode="External"/><Relationship Id="rId2008" Type="http://schemas.openxmlformats.org/officeDocument/2006/relationships/hyperlink" Target="https://www.elsevier.com/locate/issn/2213-4344" TargetMode="External"/><Relationship Id="rId2215" Type="http://schemas.openxmlformats.org/officeDocument/2006/relationships/hyperlink" Target="https://www.elsevier.com/locate/issn/2530-3805" TargetMode="External"/><Relationship Id="rId2422" Type="http://schemas.openxmlformats.org/officeDocument/2006/relationships/hyperlink" Target="https://www.elsevier.com/locate/issn/1064-7481" TargetMode="External"/><Relationship Id="rId601" Type="http://schemas.openxmlformats.org/officeDocument/2006/relationships/hyperlink" Target="https://www.elsevier.com/locate/issn/2468-2020" TargetMode="External"/><Relationship Id="rId1024" Type="http://schemas.openxmlformats.org/officeDocument/2006/relationships/hyperlink" Target="https://www.elsevier.com/locate/issn/2352-9067" TargetMode="External"/><Relationship Id="rId1231" Type="http://schemas.openxmlformats.org/officeDocument/2006/relationships/hyperlink" Target="https://www.elsevier.com/locate/issn/0926-9851" TargetMode="External"/><Relationship Id="rId184" Type="http://schemas.openxmlformats.org/officeDocument/2006/relationships/hyperlink" Target="https://www.elsevier.com/locate/issn/0003-9969" TargetMode="External"/><Relationship Id="rId391" Type="http://schemas.openxmlformats.org/officeDocument/2006/relationships/hyperlink" Target="https://www.elsevier.com/locate/issn/0263-8762" TargetMode="External"/><Relationship Id="rId1908" Type="http://schemas.openxmlformats.org/officeDocument/2006/relationships/hyperlink" Target="https://www.elsevier.com/locate/issn/0939-4753" TargetMode="External"/><Relationship Id="rId2072" Type="http://schemas.openxmlformats.org/officeDocument/2006/relationships/hyperlink" Target="https://www.elsevier.com/locate/issn/2212-8271" TargetMode="External"/><Relationship Id="rId251" Type="http://schemas.openxmlformats.org/officeDocument/2006/relationships/hyperlink" Target="https://www.elsevier.com/locate/issn/2214-5796" TargetMode="External"/><Relationship Id="rId111" Type="http://schemas.openxmlformats.org/officeDocument/2006/relationships/hyperlink" Target="https://www.elsevier.com/locate/issn/0003-3928" TargetMode="External"/><Relationship Id="rId1698" Type="http://schemas.openxmlformats.org/officeDocument/2006/relationships/hyperlink" Target="https://www.elsevier.com/locate/issn/0025-3227" TargetMode="External"/><Relationship Id="rId928" Type="http://schemas.openxmlformats.org/officeDocument/2006/relationships/hyperlink" Target="https://www.elsevier.com/locate/issn/0016-3287" TargetMode="External"/><Relationship Id="rId1558" Type="http://schemas.openxmlformats.org/officeDocument/2006/relationships/hyperlink" Target="https://www.elsevier.com/locate/issn/1060-3743" TargetMode="External"/><Relationship Id="rId1765" Type="http://schemas.openxmlformats.org/officeDocument/2006/relationships/hyperlink" Target="https://www.elsevier.com/locate/issn/2590-1249" TargetMode="External"/><Relationship Id="rId2609" Type="http://schemas.openxmlformats.org/officeDocument/2006/relationships/hyperlink" Target="https://www.elsevier.com/locate/issn/2405-9390" TargetMode="External"/><Relationship Id="rId57" Type="http://schemas.openxmlformats.org/officeDocument/2006/relationships/hyperlink" Target="https://www.elsevier.com/locate/issn/0309-1708" TargetMode="External"/><Relationship Id="rId1418" Type="http://schemas.openxmlformats.org/officeDocument/2006/relationships/hyperlink" Target="https://www.elsevier.com/locate/issn/0022-1910" TargetMode="External"/><Relationship Id="rId1972" Type="http://schemas.openxmlformats.org/officeDocument/2006/relationships/hyperlink" Target="https://www.elsevier.com/locate/issn/1424-3903" TargetMode="External"/><Relationship Id="rId1625" Type="http://schemas.openxmlformats.org/officeDocument/2006/relationships/hyperlink" Target="https://www.elsevier.com/locate/issn/1760-2734" TargetMode="External"/><Relationship Id="rId1832" Type="http://schemas.openxmlformats.org/officeDocument/2006/relationships/hyperlink" Target="https://www.elsevier.com/locate/issn/0963-8695" TargetMode="External"/><Relationship Id="rId2399" Type="http://schemas.openxmlformats.org/officeDocument/2006/relationships/hyperlink" Target="https://www.elsevier.com/locate/issn/2210-6502" TargetMode="External"/><Relationship Id="rId578" Type="http://schemas.openxmlformats.org/officeDocument/2006/relationships/hyperlink" Target="https://www.elsevier.com/locate/issn/0958-1669" TargetMode="External"/><Relationship Id="rId785" Type="http://schemas.openxmlformats.org/officeDocument/2006/relationships/hyperlink" Target="https://www.elsevier.com/locate/issn/2352-1864" TargetMode="External"/><Relationship Id="rId992" Type="http://schemas.openxmlformats.org/officeDocument/2006/relationships/hyperlink" Target="https://www.elsevier.com/locate/issn/1443-9506" TargetMode="External"/><Relationship Id="rId2259" Type="http://schemas.openxmlformats.org/officeDocument/2006/relationships/hyperlink" Target="https://www.elsevier.com/locate/issn/0956-5221" TargetMode="External"/><Relationship Id="rId2466" Type="http://schemas.openxmlformats.org/officeDocument/2006/relationships/hyperlink" Target="https://www.elsevier.com/locate/issn/0002-8177" TargetMode="External"/><Relationship Id="rId438" Type="http://schemas.openxmlformats.org/officeDocument/2006/relationships/hyperlink" Target="https://www.elsevier.com/locate/issn/0009-8981" TargetMode="External"/><Relationship Id="rId645" Type="http://schemas.openxmlformats.org/officeDocument/2006/relationships/hyperlink" Target="https://www.elsevier.com/locate/issn/0109-5641" TargetMode="External"/><Relationship Id="rId852" Type="http://schemas.openxmlformats.org/officeDocument/2006/relationships/hyperlink" Target="https://www.elsevier.com/locate/issn/1550-8307" TargetMode="External"/><Relationship Id="rId1068" Type="http://schemas.openxmlformats.org/officeDocument/2006/relationships/hyperlink" Target="https://www.elsevier.com/locate/issn/2667-1026" TargetMode="External"/><Relationship Id="rId1275" Type="http://schemas.openxmlformats.org/officeDocument/2006/relationships/hyperlink" Target="https://www.elsevier.com/locate/issn/1556-3707" TargetMode="External"/><Relationship Id="rId1482" Type="http://schemas.openxmlformats.org/officeDocument/2006/relationships/hyperlink" Target="https://www.elsevier.com/locate/issn/0377-0257" TargetMode="External"/><Relationship Id="rId2119" Type="http://schemas.openxmlformats.org/officeDocument/2006/relationships/hyperlink" Target="https://www.elsevier.com/locate/issn/0033-3506" TargetMode="External"/><Relationship Id="rId2326" Type="http://schemas.openxmlformats.org/officeDocument/2006/relationships/hyperlink" Target="https://www.elsevier.com/locate/issn/2352-7110" TargetMode="External"/><Relationship Id="rId2533" Type="http://schemas.openxmlformats.org/officeDocument/2006/relationships/hyperlink" Target="https://www.elsevier.com/locate/issn/2666-6367" TargetMode="External"/><Relationship Id="rId505" Type="http://schemas.openxmlformats.org/officeDocument/2006/relationships/hyperlink" Target="https://www.elsevier.com/locate/issn/1359-8368" TargetMode="External"/><Relationship Id="rId712" Type="http://schemas.openxmlformats.org/officeDocument/2006/relationships/hyperlink" Target="https://www.elsevier.com/locate/issn/0272-7757" TargetMode="External"/><Relationship Id="rId1135" Type="http://schemas.openxmlformats.org/officeDocument/2006/relationships/hyperlink" Target="https://www.elsevier.com/locate/issn/2352-0132" TargetMode="External"/><Relationship Id="rId1342" Type="http://schemas.openxmlformats.org/officeDocument/2006/relationships/hyperlink" Target="https://www.elsevier.com/locate/issn/0927-5398" TargetMode="External"/><Relationship Id="rId1202" Type="http://schemas.openxmlformats.org/officeDocument/2006/relationships/hyperlink" Target="https://www.elsevier.com/locate/issn/0021-7824" TargetMode="External"/><Relationship Id="rId2600" Type="http://schemas.openxmlformats.org/officeDocument/2006/relationships/hyperlink" Target="https://www.elsevier.com/locate/issn/1467-2987" TargetMode="External"/><Relationship Id="rId295" Type="http://schemas.openxmlformats.org/officeDocument/2006/relationships/hyperlink" Target="https://www.elsevier.com/locate/issn/2215-017X" TargetMode="External"/><Relationship Id="rId2183" Type="http://schemas.openxmlformats.org/officeDocument/2006/relationships/hyperlink" Target="https://www.elsevier.com/locate/issn/1569-9048" TargetMode="External"/><Relationship Id="rId2390" Type="http://schemas.openxmlformats.org/officeDocument/2006/relationships/hyperlink" Target="https://www.elsevier.com/locate/issn/2352-5541" TargetMode="External"/><Relationship Id="rId155" Type="http://schemas.openxmlformats.org/officeDocument/2006/relationships/hyperlink" Target="https://www.elsevier.com/locate/issn/2352-9407" TargetMode="External"/><Relationship Id="rId362" Type="http://schemas.openxmlformats.org/officeDocument/2006/relationships/hyperlink" Target="https://www.elsevier.com/locate/issn/0092-8674" TargetMode="External"/><Relationship Id="rId2043" Type="http://schemas.openxmlformats.org/officeDocument/2006/relationships/hyperlink" Target="https://www.elsevier.com/locate/issn/2352-4073" TargetMode="External"/><Relationship Id="rId2250" Type="http://schemas.openxmlformats.org/officeDocument/2006/relationships/hyperlink" Target="https://www.elsevier.com/locate/issn/2452-2198" TargetMode="External"/><Relationship Id="rId222" Type="http://schemas.openxmlformats.org/officeDocument/2006/relationships/hyperlink" Target="https://www.elsevier.com/locate/issn/0385-8146" TargetMode="External"/><Relationship Id="rId2110" Type="http://schemas.openxmlformats.org/officeDocument/2006/relationships/hyperlink" Target="https://www.elsevier.com/locate/issn/1434-4610" TargetMode="External"/><Relationship Id="rId1669" Type="http://schemas.openxmlformats.org/officeDocument/2006/relationships/hyperlink" Target="https://www.elsevier.com/locate/issn/1279-7960" TargetMode="External"/><Relationship Id="rId1876" Type="http://schemas.openxmlformats.org/officeDocument/2006/relationships/hyperlink" Target="https://www.elsevier.com/locate/issn/1871-6784" TargetMode="External"/><Relationship Id="rId1529" Type="http://schemas.openxmlformats.org/officeDocument/2006/relationships/hyperlink" Target="https://www.elsevier.com/locate/issn/2666-2485" TargetMode="External"/><Relationship Id="rId1736" Type="http://schemas.openxmlformats.org/officeDocument/2006/relationships/hyperlink" Target="https://www.elsevier.com/locate/issn/2772-2759" TargetMode="External"/><Relationship Id="rId1943" Type="http://schemas.openxmlformats.org/officeDocument/2006/relationships/hyperlink" Target="https://www.elsevier.com/locate/issn/2214-5419" TargetMode="External"/><Relationship Id="rId28" Type="http://schemas.openxmlformats.org/officeDocument/2006/relationships/hyperlink" Target="https://www.elsevier.com/locate/issn/0169-409X" TargetMode="External"/><Relationship Id="rId1803" Type="http://schemas.openxmlformats.org/officeDocument/2006/relationships/hyperlink" Target="https://www.elsevier.com/locate/issn/2214-4269" TargetMode="External"/><Relationship Id="rId689" Type="http://schemas.openxmlformats.org/officeDocument/2006/relationships/hyperlink" Target="https://www.elsevier.com/locate/issn/0885-2006" TargetMode="External"/><Relationship Id="rId896" Type="http://schemas.openxmlformats.org/officeDocument/2006/relationships/hyperlink" Target="https://www.elsevier.com/locate/issn/2352-2496" TargetMode="External"/><Relationship Id="rId2577" Type="http://schemas.openxmlformats.org/officeDocument/2006/relationships/hyperlink" Target="https://www.elsevier.com/locate/issn/0304-3991" TargetMode="External"/><Relationship Id="rId549" Type="http://schemas.openxmlformats.org/officeDocument/2006/relationships/hyperlink" Target="https://www.elsevier.com/locate/issn/0747-5632" TargetMode="External"/><Relationship Id="rId756" Type="http://schemas.openxmlformats.org/officeDocument/2006/relationships/hyperlink" Target="https://www.elsevier.com/locate/issn/2529-993X" TargetMode="External"/><Relationship Id="rId1179" Type="http://schemas.openxmlformats.org/officeDocument/2006/relationships/hyperlink" Target="https://www.elsevier.com/locate/issn/0924-2716" TargetMode="External"/><Relationship Id="rId1386" Type="http://schemas.openxmlformats.org/officeDocument/2006/relationships/hyperlink" Target="https://www.elsevier.com/locate/issn/2589-5141" TargetMode="External"/><Relationship Id="rId1593" Type="http://schemas.openxmlformats.org/officeDocument/2006/relationships/hyperlink" Target="https://www.elsevier.com/locate/issn/0929-6646" TargetMode="External"/><Relationship Id="rId2437" Type="http://schemas.openxmlformats.org/officeDocument/2006/relationships/hyperlink" Target="https://www.elsevier.com/locate/issn/1040-6190" TargetMode="External"/><Relationship Id="rId409" Type="http://schemas.openxmlformats.org/officeDocument/2006/relationships/hyperlink" Target="https://www.elsevier.com/locate/issn/1755-3091" TargetMode="External"/><Relationship Id="rId963" Type="http://schemas.openxmlformats.org/officeDocument/2006/relationships/hyperlink" Target="https://www.elsevier.com/locate/issn/0959-3780" TargetMode="External"/><Relationship Id="rId1039" Type="http://schemas.openxmlformats.org/officeDocument/2006/relationships/hyperlink" Target="https://www.elsevier.com/locate/issn/0926-6690" TargetMode="External"/><Relationship Id="rId1246" Type="http://schemas.openxmlformats.org/officeDocument/2006/relationships/hyperlink" Target="https://www.elsevier.com/locate/issn/0896-8411" TargetMode="External"/><Relationship Id="rId92" Type="http://schemas.openxmlformats.org/officeDocument/2006/relationships/hyperlink" Target="https://www.elsevier.com/locate/issn/2215-0390" TargetMode="External"/><Relationship Id="rId616" Type="http://schemas.openxmlformats.org/officeDocument/2006/relationships/hyperlink" Target="https://www.elsevier.com/locate/issn/2665-9271" TargetMode="External"/><Relationship Id="rId823" Type="http://schemas.openxmlformats.org/officeDocument/2006/relationships/hyperlink" Target="https://www.elsevier.com/locate/issn/0176-2680" TargetMode="External"/><Relationship Id="rId1453" Type="http://schemas.openxmlformats.org/officeDocument/2006/relationships/hyperlink" Target="https://www.elsevier.com/locate/issn/2352-8478" TargetMode="External"/><Relationship Id="rId1660" Type="http://schemas.openxmlformats.org/officeDocument/2006/relationships/hyperlink" Target="https://www.elsevier.com/locate/issn/1879-3991" TargetMode="External"/><Relationship Id="rId2504" Type="http://schemas.openxmlformats.org/officeDocument/2006/relationships/hyperlink" Target="https://www.elsevier.com/locate/issn/0040-6031" TargetMode="External"/><Relationship Id="rId1106" Type="http://schemas.openxmlformats.org/officeDocument/2006/relationships/hyperlink" Target="https://www.elsevier.com/locate/issn/0142-1123" TargetMode="External"/><Relationship Id="rId1313" Type="http://schemas.openxmlformats.org/officeDocument/2006/relationships/hyperlink" Target="https://www.elsevier.com/locate/issn/0929-1199" TargetMode="External"/><Relationship Id="rId1520" Type="http://schemas.openxmlformats.org/officeDocument/2006/relationships/hyperlink" Target="https://www.elsevier.com/locate/issn/1011-1344" TargetMode="External"/><Relationship Id="rId199" Type="http://schemas.openxmlformats.org/officeDocument/2006/relationships/hyperlink" Target="https://www.elsevier.com/locate/issn/0933-3657" TargetMode="External"/><Relationship Id="rId2087" Type="http://schemas.openxmlformats.org/officeDocument/2006/relationships/hyperlink" Target="https://www.elsevier.com/locate/issn/0360-1285" TargetMode="External"/><Relationship Id="rId2294" Type="http://schemas.openxmlformats.org/officeDocument/2006/relationships/hyperlink" Target="https://www.elsevier.com/locate/issn/1092-9126" TargetMode="External"/><Relationship Id="rId266" Type="http://schemas.openxmlformats.org/officeDocument/2006/relationships/hyperlink" Target="https://www.elsevier.com/locate/issn/2667-1743" TargetMode="External"/><Relationship Id="rId473" Type="http://schemas.openxmlformats.org/officeDocument/2006/relationships/hyperlink" Target="https://www.elsevier.com/locate/issn/0749-0690" TargetMode="External"/><Relationship Id="rId680" Type="http://schemas.openxmlformats.org/officeDocument/2006/relationships/hyperlink" Target="https://www.elsevier.com/locate/issn/1624-5687" TargetMode="External"/><Relationship Id="rId2154" Type="http://schemas.openxmlformats.org/officeDocument/2006/relationships/hyperlink" Target="https://www.elsevier.com/locate/issn/0960-1481" TargetMode="External"/><Relationship Id="rId2361" Type="http://schemas.openxmlformats.org/officeDocument/2006/relationships/hyperlink" Target="https://www.elsevier.com/locate/issn/2666-1667" TargetMode="External"/><Relationship Id="rId126" Type="http://schemas.openxmlformats.org/officeDocument/2006/relationships/hyperlink" Target="https://www.elsevier.com/locate/issn/1047-2797" TargetMode="External"/><Relationship Id="rId333" Type="http://schemas.openxmlformats.org/officeDocument/2006/relationships/hyperlink" Target="https://www.elsevier.com/locate/issn/1499-2671" TargetMode="External"/><Relationship Id="rId540" Type="http://schemas.openxmlformats.org/officeDocument/2006/relationships/hyperlink" Target="https://www.elsevier.com/locate/issn/0045-7906" TargetMode="External"/><Relationship Id="rId1170" Type="http://schemas.openxmlformats.org/officeDocument/2006/relationships/hyperlink" Target="https://www.elsevier.com/locate/issn/0144-8188" TargetMode="External"/><Relationship Id="rId2014" Type="http://schemas.openxmlformats.org/officeDocument/2006/relationships/hyperlink" Target="https://www.elsevier.com/locate/issn/0921-4534" TargetMode="External"/><Relationship Id="rId2221" Type="http://schemas.openxmlformats.org/officeDocument/2006/relationships/hyperlink" Target="https://www.elsevier.com/locate/issn/2253-8089" TargetMode="External"/><Relationship Id="rId1030" Type="http://schemas.openxmlformats.org/officeDocument/2006/relationships/hyperlink" Target="https://www.elsevier.com/locate/issn/2667-1190" TargetMode="External"/><Relationship Id="rId400" Type="http://schemas.openxmlformats.org/officeDocument/2006/relationships/hyperlink" Target="https://www.elsevier.com/locate/issn/0009-2819" TargetMode="External"/><Relationship Id="rId1987" Type="http://schemas.openxmlformats.org/officeDocument/2006/relationships/hyperlink" Target="https://www.elsevier.com/locate/issn/0887-8994" TargetMode="External"/><Relationship Id="rId1847" Type="http://schemas.openxmlformats.org/officeDocument/2006/relationships/hyperlink" Target="https://www.elsevier.com/locate/issn/1130-1473" TargetMode="External"/><Relationship Id="rId1707" Type="http://schemas.openxmlformats.org/officeDocument/2006/relationships/hyperlink" Target="https://www.elsevier.com/locate/issn/0254-0584" TargetMode="External"/><Relationship Id="rId190" Type="http://schemas.openxmlformats.org/officeDocument/2006/relationships/hyperlink" Target="https://www.elsevier.com/locate/issn/0365-6691" TargetMode="External"/><Relationship Id="rId1914" Type="http://schemas.openxmlformats.org/officeDocument/2006/relationships/hyperlink" Target="https://www.elsevier.com/locate/issn/0029-8018" TargetMode="External"/><Relationship Id="rId867" Type="http://schemas.openxmlformats.org/officeDocument/2006/relationships/hyperlink" Target="https://www.elsevier.com/locate/issn/2667-0119" TargetMode="External"/><Relationship Id="rId1497" Type="http://schemas.openxmlformats.org/officeDocument/2006/relationships/hyperlink" Target="https://www.elsevier.com/locate/issn/0949-2658" TargetMode="External"/><Relationship Id="rId2548" Type="http://schemas.openxmlformats.org/officeDocument/2006/relationships/hyperlink" Target="https://www.elsevier.com/locate/issn/2352-6440" TargetMode="External"/><Relationship Id="rId727" Type="http://schemas.openxmlformats.org/officeDocument/2006/relationships/hyperlink" Target="https://www.elsevier.com/locate/issn/0013-4686" TargetMode="External"/><Relationship Id="rId934" Type="http://schemas.openxmlformats.org/officeDocument/2006/relationships/hyperlink" Target="https://www.elsevier.com/locate/issn/0016-5085" TargetMode="External"/><Relationship Id="rId1357" Type="http://schemas.openxmlformats.org/officeDocument/2006/relationships/hyperlink" Target="https://www.elsevier.com/locate/issn/1557-5063" TargetMode="External"/><Relationship Id="rId1564" Type="http://schemas.openxmlformats.org/officeDocument/2006/relationships/hyperlink" Target="https://www.elsevier.com/locate/issn/0378-3758" TargetMode="External"/><Relationship Id="rId1771" Type="http://schemas.openxmlformats.org/officeDocument/2006/relationships/hyperlink" Target="https://www.elsevier.com/locate/issn/2214-0301" TargetMode="External"/><Relationship Id="rId2408" Type="http://schemas.openxmlformats.org/officeDocument/2006/relationships/hyperlink" Target="https://www.elsevier.com/locate/issn/0742-051X" TargetMode="External"/><Relationship Id="rId2615" Type="http://schemas.openxmlformats.org/officeDocument/2006/relationships/hyperlink" Target="https://www.elsevier.com/locate/issn/2468-502X" TargetMode="External"/><Relationship Id="rId63" Type="http://schemas.openxmlformats.org/officeDocument/2006/relationships/hyperlink" Target="https://www.elsevier.com/locate/issn/1359-1789" TargetMode="External"/><Relationship Id="rId1217" Type="http://schemas.openxmlformats.org/officeDocument/2006/relationships/hyperlink" Target="https://www.elsevier.com/locate/issn/0021-8502" TargetMode="External"/><Relationship Id="rId1424" Type="http://schemas.openxmlformats.org/officeDocument/2006/relationships/hyperlink" Target="https://www.elsevier.com/locate/issn/0022-1996" TargetMode="External"/><Relationship Id="rId1631" Type="http://schemas.openxmlformats.org/officeDocument/2006/relationships/hyperlink" Target="https://www.elsevier.com/locate/issn/0892-1997" TargetMode="External"/><Relationship Id="rId2198" Type="http://schemas.openxmlformats.org/officeDocument/2006/relationships/hyperlink" Target="https://www.elsevier.com/locate/issn/1094-2025" TargetMode="External"/><Relationship Id="rId377" Type="http://schemas.openxmlformats.org/officeDocument/2006/relationships/hyperlink" Target="https://www.elsevier.com/locate/issn/2666-5492" TargetMode="External"/><Relationship Id="rId584" Type="http://schemas.openxmlformats.org/officeDocument/2006/relationships/hyperlink" Target="https://www.elsevier.com/locate/issn/2451-9650" TargetMode="External"/><Relationship Id="rId2058" Type="http://schemas.openxmlformats.org/officeDocument/2006/relationships/hyperlink" Target="https://www.elsevier.com/locate/issn/2352-5517" TargetMode="External"/><Relationship Id="rId2265" Type="http://schemas.openxmlformats.org/officeDocument/2006/relationships/hyperlink" Target="https://www.elsevier.com/locate/issn/0167-6423" TargetMode="External"/><Relationship Id="rId237" Type="http://schemas.openxmlformats.org/officeDocument/2006/relationships/hyperlink" Target="https://www.elsevier.com/locate/issn/1570-9639" TargetMode="External"/><Relationship Id="rId791" Type="http://schemas.openxmlformats.org/officeDocument/2006/relationships/hyperlink" Target="https://www.elsevier.com/locate/issn/0920-1211" TargetMode="External"/><Relationship Id="rId1074" Type="http://schemas.openxmlformats.org/officeDocument/2006/relationships/hyperlink" Target="https://www.elsevier.com/locate/issn/0969-5931" TargetMode="External"/><Relationship Id="rId2472" Type="http://schemas.openxmlformats.org/officeDocument/2006/relationships/hyperlink" Target="https://www.elsevier.com/locate/issn/2213-8587" TargetMode="External"/><Relationship Id="rId444" Type="http://schemas.openxmlformats.org/officeDocument/2006/relationships/hyperlink" Target="https://www.elsevier.com/locate/issn/1526-8209" TargetMode="External"/><Relationship Id="rId651" Type="http://schemas.openxmlformats.org/officeDocument/2006/relationships/hyperlink" Target="https://www.elsevier.com/locate/issn/0012-1606" TargetMode="External"/><Relationship Id="rId1281" Type="http://schemas.openxmlformats.org/officeDocument/2006/relationships/hyperlink" Target="https://www.elsevier.com/locate/issn/0973-6883" TargetMode="External"/><Relationship Id="rId2125" Type="http://schemas.openxmlformats.org/officeDocument/2006/relationships/hyperlink" Target="https://www.elsevier.com/locate/issn/1871-1014" TargetMode="External"/><Relationship Id="rId2332" Type="http://schemas.openxmlformats.org/officeDocument/2006/relationships/hyperlink" Target="https://www.elsevier.com/locate/issn/0038-0814" TargetMode="External"/><Relationship Id="rId304" Type="http://schemas.openxmlformats.org/officeDocument/2006/relationships/hyperlink" Target="https://www.elsevier.com/locate/issn/2352-1872" TargetMode="External"/><Relationship Id="rId511" Type="http://schemas.openxmlformats.org/officeDocument/2006/relationships/hyperlink" Target="https://www.elsevier.com/locate/issn/2210-271X" TargetMode="External"/><Relationship Id="rId1141" Type="http://schemas.openxmlformats.org/officeDocument/2006/relationships/hyperlink" Target="https://www.elsevier.com/locate/issn/1746-0689" TargetMode="External"/><Relationship Id="rId1001" Type="http://schemas.openxmlformats.org/officeDocument/2006/relationships/hyperlink" Target="https://www.elsevier.com/locate/issn/2667-2952" TargetMode="External"/><Relationship Id="rId1958" Type="http://schemas.openxmlformats.org/officeDocument/2006/relationships/hyperlink" Target="https://www.elsevier.com/locate/issn/2666-769X" TargetMode="External"/><Relationship Id="rId1818" Type="http://schemas.openxmlformats.org/officeDocument/2006/relationships/hyperlink" Target="https://www.elsevier.com/locate/issn/1383-5742" TargetMode="External"/><Relationship Id="rId161" Type="http://schemas.openxmlformats.org/officeDocument/2006/relationships/hyperlink" Target="https://www.elsevier.com/locate/issn/0141-1187" TargetMode="External"/><Relationship Id="rId978" Type="http://schemas.openxmlformats.org/officeDocument/2006/relationships/hyperlink" Target="https://www.elsevier.com/locate/issn/0749-0712" TargetMode="External"/><Relationship Id="rId838" Type="http://schemas.openxmlformats.org/officeDocument/2006/relationships/hyperlink" Target="https://www.elsevier.com/locate/issn/0149-7189" TargetMode="External"/><Relationship Id="rId1468" Type="http://schemas.openxmlformats.org/officeDocument/2006/relationships/hyperlink" Target="https://www.elsevier.com/locate/issn/0022-2852" TargetMode="External"/><Relationship Id="rId1675" Type="http://schemas.openxmlformats.org/officeDocument/2006/relationships/hyperlink" Target="https://www.elsevier.com/locate/issn/0145-2126" TargetMode="External"/><Relationship Id="rId1882" Type="http://schemas.openxmlformats.org/officeDocument/2006/relationships/hyperlink" Target="https://www.elsevier.com/locate/issn/1089-8603" TargetMode="External"/><Relationship Id="rId2519" Type="http://schemas.openxmlformats.org/officeDocument/2006/relationships/hyperlink" Target="https://www.elsevier.com/locate/issn/0041-008X" TargetMode="External"/><Relationship Id="rId1328" Type="http://schemas.openxmlformats.org/officeDocument/2006/relationships/hyperlink" Target="https://www.elsevier.com/locate/issn/1773-2247" TargetMode="External"/><Relationship Id="rId1535" Type="http://schemas.openxmlformats.org/officeDocument/2006/relationships/hyperlink" Target="https://www.elsevier.com/locate/issn/0022-3999" TargetMode="External"/><Relationship Id="rId905" Type="http://schemas.openxmlformats.org/officeDocument/2006/relationships/hyperlink" Target="https://www.elsevier.com/locate/issn/2666-2817" TargetMode="External"/><Relationship Id="rId1742" Type="http://schemas.openxmlformats.org/officeDocument/2006/relationships/hyperlink" Target="https://www.elsevier.com/locate/issn/0094-114X" TargetMode="External"/><Relationship Id="rId34" Type="http://schemas.openxmlformats.org/officeDocument/2006/relationships/hyperlink" Target="https://www.elsevier.com/locate/issn/0196-8858" TargetMode="External"/><Relationship Id="rId1602" Type="http://schemas.openxmlformats.org/officeDocument/2006/relationships/hyperlink" Target="https://www.elsevier.com/locate/issn/1016-7315" TargetMode="External"/><Relationship Id="rId488" Type="http://schemas.openxmlformats.org/officeDocument/2006/relationships/hyperlink" Target="https://www.elsevier.com/locate/issn/0165-232X" TargetMode="External"/><Relationship Id="rId695" Type="http://schemas.openxmlformats.org/officeDocument/2006/relationships/hyperlink" Target="https://www.elsevier.com/locate/issn/2352-3964" TargetMode="External"/><Relationship Id="rId2169" Type="http://schemas.openxmlformats.org/officeDocument/2006/relationships/hyperlink" Target="https://www.elsevier.com/locate/issn/0276-5624" TargetMode="External"/><Relationship Id="rId2376" Type="http://schemas.openxmlformats.org/officeDocument/2006/relationships/hyperlink" Target="https://www.elsevier.com/locate/issn/0039-6028" TargetMode="External"/><Relationship Id="rId2583" Type="http://schemas.openxmlformats.org/officeDocument/2006/relationships/hyperlink" Target="https://www.elsevier.com/locate/issn/1618-8667" TargetMode="External"/><Relationship Id="rId348" Type="http://schemas.openxmlformats.org/officeDocument/2006/relationships/hyperlink" Target="https://www.elsevier.com/locate/issn/0733-8651" TargetMode="External"/><Relationship Id="rId555" Type="http://schemas.openxmlformats.org/officeDocument/2006/relationships/hyperlink" Target="https://www.elsevier.com/locate/issn/1367-0484" TargetMode="External"/><Relationship Id="rId762" Type="http://schemas.openxmlformats.org/officeDocument/2006/relationships/hyperlink" Target="https://www.elsevier.com/locate/issn/0955-7997" TargetMode="External"/><Relationship Id="rId1185" Type="http://schemas.openxmlformats.org/officeDocument/2006/relationships/hyperlink" Target="https://www.elsevier.com/locate/issn/2772-3747" TargetMode="External"/><Relationship Id="rId1392" Type="http://schemas.openxmlformats.org/officeDocument/2006/relationships/hyperlink" Target="https://www.elsevier.com/locate/issn/1053-2498" TargetMode="External"/><Relationship Id="rId2029" Type="http://schemas.openxmlformats.org/officeDocument/2006/relationships/hyperlink" Target="https://www.elsevier.com/locate/issn/0031-9201" TargetMode="External"/><Relationship Id="rId2236" Type="http://schemas.openxmlformats.org/officeDocument/2006/relationships/hyperlink" Target="https://www.elsevier.com/locate/issn/0398-7620" TargetMode="External"/><Relationship Id="rId2443" Type="http://schemas.openxmlformats.org/officeDocument/2006/relationships/hyperlink" Target="https://www.elsevier.com/locate/issn/1096-7516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lsevier.com/locate/issn/2352-8478" TargetMode="External"/><Relationship Id="rId21" Type="http://schemas.openxmlformats.org/officeDocument/2006/relationships/hyperlink" Target="https://www.elsevier.com/locate/issn/1000-9361" TargetMode="External"/><Relationship Id="rId42" Type="http://schemas.openxmlformats.org/officeDocument/2006/relationships/hyperlink" Target="https://www.elsevier.com/locate/issn/1359-6349" TargetMode="External"/><Relationship Id="rId63" Type="http://schemas.openxmlformats.org/officeDocument/2006/relationships/hyperlink" Target="https://www.elsevier.com/locate/issn/1364-5439" TargetMode="External"/><Relationship Id="rId84" Type="http://schemas.openxmlformats.org/officeDocument/2006/relationships/hyperlink" Target="https://www.elsevier.com/locate/issn/0019-4832" TargetMode="External"/><Relationship Id="rId138" Type="http://schemas.openxmlformats.org/officeDocument/2006/relationships/hyperlink" Target="https://www.elsevier.com/locate/issn/0377-1237" TargetMode="External"/><Relationship Id="rId159" Type="http://schemas.openxmlformats.org/officeDocument/2006/relationships/hyperlink" Target="https://www.elsevier.com/locate/issn/1002-0160" TargetMode="External"/><Relationship Id="rId170" Type="http://schemas.openxmlformats.org/officeDocument/2006/relationships/hyperlink" Target="https://www.elsevier.com/locate/issn/0960-8974" TargetMode="External"/><Relationship Id="rId191" Type="http://schemas.openxmlformats.org/officeDocument/2006/relationships/hyperlink" Target="https://www.elsevier.com/locate/issn/0377-4732" TargetMode="External"/><Relationship Id="rId205" Type="http://schemas.openxmlformats.org/officeDocument/2006/relationships/hyperlink" Target="https://www.elsevier.com/locate/issn/2352-8028" TargetMode="External"/><Relationship Id="rId107" Type="http://schemas.openxmlformats.org/officeDocument/2006/relationships/hyperlink" Target="https://www.elsevier.com/locate/issn/1872-5813" TargetMode="External"/><Relationship Id="rId11" Type="http://schemas.openxmlformats.org/officeDocument/2006/relationships/hyperlink" Target="https://www.elsevier.com/locate/issn/0104-0014" TargetMode="External"/><Relationship Id="rId32" Type="http://schemas.openxmlformats.org/officeDocument/2006/relationships/hyperlink" Target="https://www.elsevier.com/locate/issn/2666-7916" TargetMode="External"/><Relationship Id="rId53" Type="http://schemas.openxmlformats.org/officeDocument/2006/relationships/hyperlink" Target="https://www.elsevier.com/locate/issn/2193-9438" TargetMode="External"/><Relationship Id="rId74" Type="http://schemas.openxmlformats.org/officeDocument/2006/relationships/hyperlink" Target="https://www.elsevier.com/locate/issn/1109-9666" TargetMode="External"/><Relationship Id="rId128" Type="http://schemas.openxmlformats.org/officeDocument/2006/relationships/hyperlink" Target="https://www.elsevier.com/locate/issn/1016-7315" TargetMode="External"/><Relationship Id="rId149" Type="http://schemas.openxmlformats.org/officeDocument/2006/relationships/hyperlink" Target="https://www.elsevier.com/locate/issn/1853-0028" TargetMode="External"/><Relationship Id="rId5" Type="http://schemas.openxmlformats.org/officeDocument/2006/relationships/hyperlink" Target="https://www.elsevier.com/locate/issn/2214-3882" TargetMode="External"/><Relationship Id="rId95" Type="http://schemas.openxmlformats.org/officeDocument/2006/relationships/hyperlink" Target="https://www.elsevier.com/locate/issn/1001-6279" TargetMode="External"/><Relationship Id="rId160" Type="http://schemas.openxmlformats.org/officeDocument/2006/relationships/hyperlink" Target="https://www.elsevier.com/locate/issn/2530-0644" TargetMode="External"/><Relationship Id="rId181" Type="http://schemas.openxmlformats.org/officeDocument/2006/relationships/hyperlink" Target="https://www.elsevier.com/locate/issn/0120-8845" TargetMode="External"/><Relationship Id="rId22" Type="http://schemas.openxmlformats.org/officeDocument/2006/relationships/hyperlink" Target="https://www.elsevier.com/locate/issn/1872-2040" TargetMode="External"/><Relationship Id="rId43" Type="http://schemas.openxmlformats.org/officeDocument/2006/relationships/hyperlink" Target="https://www.elsevier.com/locate/issn/0717-3458" TargetMode="External"/><Relationship Id="rId64" Type="http://schemas.openxmlformats.org/officeDocument/2006/relationships/hyperlink" Target="https://www.elsevier.com/locate/issn/1351-4210" TargetMode="External"/><Relationship Id="rId118" Type="http://schemas.openxmlformats.org/officeDocument/2006/relationships/hyperlink" Target="https://www.elsevier.com/locate/issn/2155-8256" TargetMode="External"/><Relationship Id="rId139" Type="http://schemas.openxmlformats.org/officeDocument/2006/relationships/hyperlink" Target="https://www.elsevier.com/locate/issn/1138-3593" TargetMode="External"/><Relationship Id="rId85" Type="http://schemas.openxmlformats.org/officeDocument/2006/relationships/hyperlink" Target="https://www.elsevier.com/locate/issn/0019-5707" TargetMode="External"/><Relationship Id="rId150" Type="http://schemas.openxmlformats.org/officeDocument/2006/relationships/hyperlink" Target="https://www.elsevier.com/locate/issn/1872-5805" TargetMode="External"/><Relationship Id="rId171" Type="http://schemas.openxmlformats.org/officeDocument/2006/relationships/hyperlink" Target="https://www.elsevier.com/locate/issn/1002-0071" TargetMode="External"/><Relationship Id="rId192" Type="http://schemas.openxmlformats.org/officeDocument/2006/relationships/hyperlink" Target="https://www.elsevier.com/locate/issn/2253-654X" TargetMode="External"/><Relationship Id="rId206" Type="http://schemas.openxmlformats.org/officeDocument/2006/relationships/hyperlink" Target="https://www.elsevier.com/locate/issn/2214-5672" TargetMode="External"/><Relationship Id="rId12" Type="http://schemas.openxmlformats.org/officeDocument/2006/relationships/hyperlink" Target="https://www.elsevier.com/locate/issn/1808-8694" TargetMode="External"/><Relationship Id="rId33" Type="http://schemas.openxmlformats.org/officeDocument/2006/relationships/hyperlink" Target="https://www.elsevier.com/locate/issn/2666-9005" TargetMode="External"/><Relationship Id="rId108" Type="http://schemas.openxmlformats.org/officeDocument/2006/relationships/hyperlink" Target="https://www.elsevier.com/locate/issn/1226-8453" TargetMode="External"/><Relationship Id="rId129" Type="http://schemas.openxmlformats.org/officeDocument/2006/relationships/hyperlink" Target="https://www.elsevier.com/locate/issn/1658-077X" TargetMode="External"/><Relationship Id="rId54" Type="http://schemas.openxmlformats.org/officeDocument/2006/relationships/hyperlink" Target="https://www.elsevier.com/locate/issn/2192-4376" TargetMode="External"/><Relationship Id="rId75" Type="http://schemas.openxmlformats.org/officeDocument/2006/relationships/hyperlink" Target="https://www.elsevier.com/locate/issn/2531-1379" TargetMode="External"/><Relationship Id="rId96" Type="http://schemas.openxmlformats.org/officeDocument/2006/relationships/hyperlink" Target="https://www.elsevier.com/locate/issn/2046-0430" TargetMode="External"/><Relationship Id="rId140" Type="http://schemas.openxmlformats.org/officeDocument/2006/relationships/hyperlink" Target="https://www.elsevier.com/locate/issn/2340-9320" TargetMode="External"/><Relationship Id="rId161" Type="http://schemas.openxmlformats.org/officeDocument/2006/relationships/hyperlink" Target="https://www.elsevier.com/locate/issn/1042-0991" TargetMode="External"/><Relationship Id="rId182" Type="http://schemas.openxmlformats.org/officeDocument/2006/relationships/hyperlink" Target="https://www.elsevier.com/locate/issn/0034-7450" TargetMode="External"/><Relationship Id="rId6" Type="http://schemas.openxmlformats.org/officeDocument/2006/relationships/hyperlink" Target="https://www.elsevier.com/locate/issn/1976-1317" TargetMode="External"/><Relationship Id="rId23" Type="http://schemas.openxmlformats.org/officeDocument/2006/relationships/hyperlink" Target="https://www.elsevier.com/locate/issn/1872-2067" TargetMode="External"/><Relationship Id="rId119" Type="http://schemas.openxmlformats.org/officeDocument/2006/relationships/hyperlink" Target="https://www.elsevier.com/locate/issn/2468-0133" TargetMode="External"/><Relationship Id="rId44" Type="http://schemas.openxmlformats.org/officeDocument/2006/relationships/hyperlink" Target="https://www.elsevier.com/locate/issn/2666-3961" TargetMode="External"/><Relationship Id="rId65" Type="http://schemas.openxmlformats.org/officeDocument/2006/relationships/hyperlink" Target="https://www.elsevier.com/locate/issn/2667-0259" TargetMode="External"/><Relationship Id="rId86" Type="http://schemas.openxmlformats.org/officeDocument/2006/relationships/hyperlink" Target="https://www.elsevier.com/locate/issn/0972-6292" TargetMode="External"/><Relationship Id="rId130" Type="http://schemas.openxmlformats.org/officeDocument/2006/relationships/hyperlink" Target="https://www.elsevier.com/locate/issn/2225-4110" TargetMode="External"/><Relationship Id="rId151" Type="http://schemas.openxmlformats.org/officeDocument/2006/relationships/hyperlink" Target="https://www.elsevier.com/locate/issn/1738-5733" TargetMode="External"/><Relationship Id="rId172" Type="http://schemas.openxmlformats.org/officeDocument/2006/relationships/hyperlink" Target="https://www.elsevier.com/locate/issn/0079-6786" TargetMode="External"/><Relationship Id="rId193" Type="http://schemas.openxmlformats.org/officeDocument/2006/relationships/hyperlink" Target="https://www.elsevier.com/locate/issn/2253-8089" TargetMode="External"/><Relationship Id="rId207" Type="http://schemas.openxmlformats.org/officeDocument/2006/relationships/hyperlink" Target="https://www.elsevier.com/locate/issn/0038-0814" TargetMode="External"/><Relationship Id="rId13" Type="http://schemas.openxmlformats.org/officeDocument/2006/relationships/hyperlink" Target="https://www.elsevier.com/locate/issn/0007-9820" TargetMode="External"/><Relationship Id="rId109" Type="http://schemas.openxmlformats.org/officeDocument/2006/relationships/hyperlink" Target="https://www.elsevier.com/locate/issn/2666-9110" TargetMode="External"/><Relationship Id="rId34" Type="http://schemas.openxmlformats.org/officeDocument/2006/relationships/hyperlink" Target="https://www.elsevier.com/locate/issn/2666-9900" TargetMode="External"/><Relationship Id="rId55" Type="http://schemas.openxmlformats.org/officeDocument/2006/relationships/hyperlink" Target="https://www.elsevier.com/locate/issn/0014-2921" TargetMode="External"/><Relationship Id="rId76" Type="http://schemas.openxmlformats.org/officeDocument/2006/relationships/hyperlink" Target="https://www.elsevier.com/locate/issn/1658-3876" TargetMode="External"/><Relationship Id="rId97" Type="http://schemas.openxmlformats.org/officeDocument/2006/relationships/hyperlink" Target="https://www.elsevier.com/locate/issn/1959-7568" TargetMode="External"/><Relationship Id="rId120" Type="http://schemas.openxmlformats.org/officeDocument/2006/relationships/hyperlink" Target="https://www.elsevier.com/locate/issn/1672-2930" TargetMode="External"/><Relationship Id="rId141" Type="http://schemas.openxmlformats.org/officeDocument/2006/relationships/hyperlink" Target="https://www.elsevier.com/locate/issn/0304-5412" TargetMode="External"/><Relationship Id="rId7" Type="http://schemas.openxmlformats.org/officeDocument/2006/relationships/hyperlink" Target="https://www.elsevier.com/locate/issn/0895-3988" TargetMode="External"/><Relationship Id="rId162" Type="http://schemas.openxmlformats.org/officeDocument/2006/relationships/hyperlink" Target="https://www.elsevier.com/locate/issn/0370-2693" TargetMode="External"/><Relationship Id="rId183" Type="http://schemas.openxmlformats.org/officeDocument/2006/relationships/hyperlink" Target="https://www.elsevier.com/locate/issn/2530-3120" TargetMode="External"/><Relationship Id="rId24" Type="http://schemas.openxmlformats.org/officeDocument/2006/relationships/hyperlink" Target="https://www.elsevier.com/locate/issn/1875-5364" TargetMode="External"/><Relationship Id="rId45" Type="http://schemas.openxmlformats.org/officeDocument/2006/relationships/hyperlink" Target="https://www.elsevier.com/locate/issn/2530-0180" TargetMode="External"/><Relationship Id="rId66" Type="http://schemas.openxmlformats.org/officeDocument/2006/relationships/hyperlink" Target="https://www.elsevier.com/locate/issn/2666-9374" TargetMode="External"/><Relationship Id="rId87" Type="http://schemas.openxmlformats.org/officeDocument/2006/relationships/hyperlink" Target="https://www.elsevier.com/locate/issn/2213-4220" TargetMode="External"/><Relationship Id="rId110" Type="http://schemas.openxmlformats.org/officeDocument/2006/relationships/hyperlink" Target="https://www.elsevier.com/locate/issn/2603-6479" TargetMode="External"/><Relationship Id="rId131" Type="http://schemas.openxmlformats.org/officeDocument/2006/relationships/hyperlink" Target="https://www.elsevier.com/locate/issn/2095-7548" TargetMode="External"/><Relationship Id="rId61" Type="http://schemas.openxmlformats.org/officeDocument/2006/relationships/hyperlink" Target="https://www.elsevier.com/locate/issn/1351-4180" TargetMode="External"/><Relationship Id="rId82" Type="http://schemas.openxmlformats.org/officeDocument/2006/relationships/hyperlink" Target="https://www.elsevier.com/locate/issn/2468-600X" TargetMode="External"/><Relationship Id="rId152" Type="http://schemas.openxmlformats.org/officeDocument/2006/relationships/hyperlink" Target="https://www.elsevier.com/locate/issn/0550-3213" TargetMode="External"/><Relationship Id="rId173" Type="http://schemas.openxmlformats.org/officeDocument/2006/relationships/hyperlink" Target="https://www.elsevier.com/locate/issn/2287-8882" TargetMode="External"/><Relationship Id="rId194" Type="http://schemas.openxmlformats.org/officeDocument/2006/relationships/hyperlink" Target="https://www.elsevier.com/locate/issn/0211-139X" TargetMode="External"/><Relationship Id="rId199" Type="http://schemas.openxmlformats.org/officeDocument/2006/relationships/hyperlink" Target="https://www.elsevier.com/locate/issn/0870-2551" TargetMode="External"/><Relationship Id="rId203" Type="http://schemas.openxmlformats.org/officeDocument/2006/relationships/hyperlink" Target="https://www.elsevier.com/locate/issn/1878-6227" TargetMode="External"/><Relationship Id="rId208" Type="http://schemas.openxmlformats.org/officeDocument/2006/relationships/hyperlink" Target="https://www.elsevier.com/locate/issn/1770-9857" TargetMode="External"/><Relationship Id="rId19" Type="http://schemas.openxmlformats.org/officeDocument/2006/relationships/hyperlink" Target="https://www.elsevier.com/locate/issn/2667-0224" TargetMode="External"/><Relationship Id="rId14" Type="http://schemas.openxmlformats.org/officeDocument/2006/relationships/hyperlink" Target="https://www.elsevier.com/locate/issn/2666-8939" TargetMode="External"/><Relationship Id="rId30" Type="http://schemas.openxmlformats.org/officeDocument/2006/relationships/hyperlink" Target="https://www.elsevier.com/locate/issn/2666-7908" TargetMode="External"/><Relationship Id="rId35" Type="http://schemas.openxmlformats.org/officeDocument/2006/relationships/hyperlink" Target="https://www.elsevier.com/locate/issn/2666-920X" TargetMode="External"/><Relationship Id="rId56" Type="http://schemas.openxmlformats.org/officeDocument/2006/relationships/hyperlink" Target="https://www.elsevier.com/locate/issn/2666-5506" TargetMode="External"/><Relationship Id="rId77" Type="http://schemas.openxmlformats.org/officeDocument/2006/relationships/hyperlink" Target="https://www.elsevier.com/locate/issn/1499-3872" TargetMode="External"/><Relationship Id="rId100" Type="http://schemas.openxmlformats.org/officeDocument/2006/relationships/hyperlink" Target="https://www.elsevier.com/locate/issn/2666-9102" TargetMode="External"/><Relationship Id="rId105" Type="http://schemas.openxmlformats.org/officeDocument/2006/relationships/hyperlink" Target="https://www.elsevier.com/locate/issn/0022-0302" TargetMode="External"/><Relationship Id="rId126" Type="http://schemas.openxmlformats.org/officeDocument/2006/relationships/hyperlink" Target="https://www.elsevier.com/locate/issn/1658-3612" TargetMode="External"/><Relationship Id="rId147" Type="http://schemas.openxmlformats.org/officeDocument/2006/relationships/hyperlink" Target="https://www.elsevier.com/locate/issn/2666-9560" TargetMode="External"/><Relationship Id="rId168" Type="http://schemas.openxmlformats.org/officeDocument/2006/relationships/hyperlink" Target="https://www.elsevier.com/locate/issn/2351-9789" TargetMode="External"/><Relationship Id="rId8" Type="http://schemas.openxmlformats.org/officeDocument/2006/relationships/hyperlink" Target="https://www.elsevier.com/locate/issn/2319-4170" TargetMode="External"/><Relationship Id="rId51" Type="http://schemas.openxmlformats.org/officeDocument/2006/relationships/hyperlink" Target="https://www.elsevier.com/locate/issn/2666-4984" TargetMode="External"/><Relationship Id="rId72" Type="http://schemas.openxmlformats.org/officeDocument/2006/relationships/hyperlink" Target="https://www.elsevier.com/locate/issn/2667-0097" TargetMode="External"/><Relationship Id="rId93" Type="http://schemas.openxmlformats.org/officeDocument/2006/relationships/hyperlink" Target="https://www.elsevier.com/locate/issn/2352-0132" TargetMode="External"/><Relationship Id="rId98" Type="http://schemas.openxmlformats.org/officeDocument/2006/relationships/hyperlink" Target="https://www.elsevier.com/locate/issn/1882-7616" TargetMode="External"/><Relationship Id="rId121" Type="http://schemas.openxmlformats.org/officeDocument/2006/relationships/hyperlink" Target="https://www.elsevier.com/locate/issn/2095-1779" TargetMode="External"/><Relationship Id="rId142" Type="http://schemas.openxmlformats.org/officeDocument/2006/relationships/hyperlink" Target="https://www.elsevier.com/locate/issn/0959-9436" TargetMode="External"/><Relationship Id="rId163" Type="http://schemas.openxmlformats.org/officeDocument/2006/relationships/hyperlink" Target="https://www.elsevier.com/locate/issn/2667-0313" TargetMode="External"/><Relationship Id="rId184" Type="http://schemas.openxmlformats.org/officeDocument/2006/relationships/hyperlink" Target="https://www.elsevier.com/locate/issn/2444-4405" TargetMode="External"/><Relationship Id="rId189" Type="http://schemas.openxmlformats.org/officeDocument/2006/relationships/hyperlink" Target="https://www.elsevier.com/locate/issn/2173-5050" TargetMode="External"/><Relationship Id="rId3" Type="http://schemas.openxmlformats.org/officeDocument/2006/relationships/hyperlink" Target="https://www.elsevier.com/locate/issn/1818-0876" TargetMode="External"/><Relationship Id="rId25" Type="http://schemas.openxmlformats.org/officeDocument/2006/relationships/hyperlink" Target="https://www.elsevier.com/locate/issn/1008-1275" TargetMode="External"/><Relationship Id="rId46" Type="http://schemas.openxmlformats.org/officeDocument/2006/relationships/hyperlink" Target="https://www.elsevier.com/locate/issn/2529-993X" TargetMode="External"/><Relationship Id="rId67" Type="http://schemas.openxmlformats.org/officeDocument/2006/relationships/hyperlink" Target="https://www.elsevier.com/locate/issn/0140-6701" TargetMode="External"/><Relationship Id="rId116" Type="http://schemas.openxmlformats.org/officeDocument/2006/relationships/hyperlink" Target="https://www.elsevier.com/locate/issn/2666-9676" TargetMode="External"/><Relationship Id="rId137" Type="http://schemas.openxmlformats.org/officeDocument/2006/relationships/hyperlink" Target="https://www.elsevier.com/locate/issn/2666-8270" TargetMode="External"/><Relationship Id="rId158" Type="http://schemas.openxmlformats.org/officeDocument/2006/relationships/hyperlink" Target="https://www.elsevier.com/locate/issn/1875-9572" TargetMode="External"/><Relationship Id="rId20" Type="http://schemas.openxmlformats.org/officeDocument/2006/relationships/hyperlink" Target="https://www.elsevier.com/locate/issn/1001-8417" TargetMode="External"/><Relationship Id="rId41" Type="http://schemas.openxmlformats.org/officeDocument/2006/relationships/hyperlink" Target="https://www.elsevier.com/locate/issn/1110-0621" TargetMode="External"/><Relationship Id="rId62" Type="http://schemas.openxmlformats.org/officeDocument/2006/relationships/hyperlink" Target="https://www.elsevier.com/locate/issn/0969-6210" TargetMode="External"/><Relationship Id="rId83" Type="http://schemas.openxmlformats.org/officeDocument/2006/relationships/hyperlink" Target="https://www.elsevier.com/locate/issn/0970-3896" TargetMode="External"/><Relationship Id="rId88" Type="http://schemas.openxmlformats.org/officeDocument/2006/relationships/hyperlink" Target="https://www.elsevier.com/locate/issn/0242-3960" TargetMode="External"/><Relationship Id="rId111" Type="http://schemas.openxmlformats.org/officeDocument/2006/relationships/hyperlink" Target="https://www.elsevier.com/locate/issn/1447-6770" TargetMode="External"/><Relationship Id="rId132" Type="http://schemas.openxmlformats.org/officeDocument/2006/relationships/hyperlink" Target="https://www.elsevier.com/locate/issn/1166-3413" TargetMode="External"/><Relationship Id="rId153" Type="http://schemas.openxmlformats.org/officeDocument/2006/relationships/hyperlink" Target="https://www.elsevier.com/locate/issn/0078-3234" TargetMode="External"/><Relationship Id="rId174" Type="http://schemas.openxmlformats.org/officeDocument/2006/relationships/hyperlink" Target="https://www.elsevier.com/locate/issn/0033-2984" TargetMode="External"/><Relationship Id="rId179" Type="http://schemas.openxmlformats.org/officeDocument/2006/relationships/hyperlink" Target="https://www.elsevier.com/locate/issn/2530-299X" TargetMode="External"/><Relationship Id="rId195" Type="http://schemas.openxmlformats.org/officeDocument/2006/relationships/hyperlink" Target="https://www.elsevier.com/locate/issn/2341-1929" TargetMode="External"/><Relationship Id="rId209" Type="http://schemas.openxmlformats.org/officeDocument/2006/relationships/hyperlink" Target="https://www.elsevier.com/locate/issn/0183-2980" TargetMode="External"/><Relationship Id="rId190" Type="http://schemas.openxmlformats.org/officeDocument/2006/relationships/hyperlink" Target="https://www.elsevier.com/locate/issn/0214-1582" TargetMode="External"/><Relationship Id="rId204" Type="http://schemas.openxmlformats.org/officeDocument/2006/relationships/hyperlink" Target="https://www.elsevier.com/locate/issn/1876-2204" TargetMode="External"/><Relationship Id="rId15" Type="http://schemas.openxmlformats.org/officeDocument/2006/relationships/hyperlink" Target="https://www.elsevier.com/locate/issn/2667-0569" TargetMode="External"/><Relationship Id="rId36" Type="http://schemas.openxmlformats.org/officeDocument/2006/relationships/hyperlink" Target="https://www.elsevier.com/locate/issn/0011-8486" TargetMode="External"/><Relationship Id="rId57" Type="http://schemas.openxmlformats.org/officeDocument/2006/relationships/hyperlink" Target="https://www.elsevier.com/locate/issn/2666-657X" TargetMode="External"/><Relationship Id="rId106" Type="http://schemas.openxmlformats.org/officeDocument/2006/relationships/hyperlink" Target="https://www.elsevier.com/locate/issn/1991-7902" TargetMode="External"/><Relationship Id="rId127" Type="http://schemas.openxmlformats.org/officeDocument/2006/relationships/hyperlink" Target="https://www.elsevier.com/locate/issn/0929-6646" TargetMode="External"/><Relationship Id="rId10" Type="http://schemas.openxmlformats.org/officeDocument/2006/relationships/hyperlink" Target="https://www.elsevier.com/locate/issn/2214-8450" TargetMode="External"/><Relationship Id="rId31" Type="http://schemas.openxmlformats.org/officeDocument/2006/relationships/hyperlink" Target="https://www.elsevier.com/locate/issn/2666-7894" TargetMode="External"/><Relationship Id="rId52" Type="http://schemas.openxmlformats.org/officeDocument/2006/relationships/hyperlink" Target="https://www.elsevier.com/locate/issn/2192-4406" TargetMode="External"/><Relationship Id="rId73" Type="http://schemas.openxmlformats.org/officeDocument/2006/relationships/hyperlink" Target="https://www.elsevier.com/locate/issn/2666-6294" TargetMode="External"/><Relationship Id="rId78" Type="http://schemas.openxmlformats.org/officeDocument/2006/relationships/hyperlink" Target="https://www.elsevier.com/locate/issn/2666-1497" TargetMode="External"/><Relationship Id="rId94" Type="http://schemas.openxmlformats.org/officeDocument/2006/relationships/hyperlink" Target="https://www.elsevier.com/locate/issn/2352-6467" TargetMode="External"/><Relationship Id="rId99" Type="http://schemas.openxmlformats.org/officeDocument/2006/relationships/hyperlink" Target="https://www.elsevier.com/locate/issn/2666-934X" TargetMode="External"/><Relationship Id="rId101" Type="http://schemas.openxmlformats.org/officeDocument/2006/relationships/hyperlink" Target="https://www.elsevier.com/locate/issn/0021-7557" TargetMode="External"/><Relationship Id="rId122" Type="http://schemas.openxmlformats.org/officeDocument/2006/relationships/hyperlink" Target="https://www.elsevier.com/locate/issn/2666-5514" TargetMode="External"/><Relationship Id="rId143" Type="http://schemas.openxmlformats.org/officeDocument/2006/relationships/hyperlink" Target="https://www.elsevier.com/locate/issn/1258-780X" TargetMode="External"/><Relationship Id="rId148" Type="http://schemas.openxmlformats.org/officeDocument/2006/relationships/hyperlink" Target="https://www.elsevier.com/locate/issn/2173-5808" TargetMode="External"/><Relationship Id="rId164" Type="http://schemas.openxmlformats.org/officeDocument/2006/relationships/hyperlink" Target="https://www.elsevier.com/locate/issn/2667-064X" TargetMode="External"/><Relationship Id="rId169" Type="http://schemas.openxmlformats.org/officeDocument/2006/relationships/hyperlink" Target="https://www.elsevier.com/locate/issn/2452-3216" TargetMode="External"/><Relationship Id="rId185" Type="http://schemas.openxmlformats.org/officeDocument/2006/relationships/hyperlink" Target="https://www.elsevier.com/locate/issn/0375-0906" TargetMode="External"/><Relationship Id="rId4" Type="http://schemas.openxmlformats.org/officeDocument/2006/relationships/hyperlink" Target="https://www.elsevier.com/locate/issn/1015-9584" TargetMode="External"/><Relationship Id="rId9" Type="http://schemas.openxmlformats.org/officeDocument/2006/relationships/hyperlink" Target="https://www.elsevier.com/locate/issn/0366-3175" TargetMode="External"/><Relationship Id="rId180" Type="http://schemas.openxmlformats.org/officeDocument/2006/relationships/hyperlink" Target="https://www.elsevier.com/locate/issn/2013-5246" TargetMode="External"/><Relationship Id="rId210" Type="http://schemas.openxmlformats.org/officeDocument/2006/relationships/hyperlink" Target="https://www.elsevier.com/locate/issn/1268-6034" TargetMode="External"/><Relationship Id="rId26" Type="http://schemas.openxmlformats.org/officeDocument/2006/relationships/hyperlink" Target="https://www.elsevier.com/locate/issn/1001-9294" TargetMode="External"/><Relationship Id="rId47" Type="http://schemas.openxmlformats.org/officeDocument/2006/relationships/hyperlink" Target="https://www.elsevier.com/locate/issn/2529-9840" TargetMode="External"/><Relationship Id="rId68" Type="http://schemas.openxmlformats.org/officeDocument/2006/relationships/hyperlink" Target="https://www.elsevier.com/locate/issn/2666-8335" TargetMode="External"/><Relationship Id="rId89" Type="http://schemas.openxmlformats.org/officeDocument/2006/relationships/hyperlink" Target="https://www.elsevier.com/locate/issn/2666-6685" TargetMode="External"/><Relationship Id="rId112" Type="http://schemas.openxmlformats.org/officeDocument/2006/relationships/hyperlink" Target="https://www.elsevier.com/locate/issn/2444-569X" TargetMode="External"/><Relationship Id="rId133" Type="http://schemas.openxmlformats.org/officeDocument/2006/relationships/hyperlink" Target="https://www.elsevier.com/locate/issn/0003-5521" TargetMode="External"/><Relationship Id="rId154" Type="http://schemas.openxmlformats.org/officeDocument/2006/relationships/hyperlink" Target="https://www.elsevier.com/locate/issn/2405-5255" TargetMode="External"/><Relationship Id="rId175" Type="http://schemas.openxmlformats.org/officeDocument/2006/relationships/hyperlink" Target="https://www.elsevier.com/locate/issn/2531-0437" TargetMode="External"/><Relationship Id="rId196" Type="http://schemas.openxmlformats.org/officeDocument/2006/relationships/hyperlink" Target="https://www.elsevier.com/locate/issn/1988-8856" TargetMode="External"/><Relationship Id="rId200" Type="http://schemas.openxmlformats.org/officeDocument/2006/relationships/hyperlink" Target="https://www.elsevier.com/locate/issn/2174-2049" TargetMode="External"/><Relationship Id="rId16" Type="http://schemas.openxmlformats.org/officeDocument/2006/relationships/hyperlink" Target="https://www.elsevier.com/locate/issn/1526-4114" TargetMode="External"/><Relationship Id="rId37" Type="http://schemas.openxmlformats.org/officeDocument/2006/relationships/hyperlink" Target="https://www.elsevier.com/locate/issn/2666-9706" TargetMode="External"/><Relationship Id="rId58" Type="http://schemas.openxmlformats.org/officeDocument/2006/relationships/hyperlink" Target="https://www.elsevier.com/locate/issn/1468-1641" TargetMode="External"/><Relationship Id="rId79" Type="http://schemas.openxmlformats.org/officeDocument/2006/relationships/hyperlink" Target="https://www.elsevier.com/locate/issn/0386-1112" TargetMode="External"/><Relationship Id="rId102" Type="http://schemas.openxmlformats.org/officeDocument/2006/relationships/hyperlink" Target="https://www.elsevier.com/locate/issn/0987-7983" TargetMode="External"/><Relationship Id="rId123" Type="http://schemas.openxmlformats.org/officeDocument/2006/relationships/hyperlink" Target="https://www.elsevier.com/locate/issn/1674-7755" TargetMode="External"/><Relationship Id="rId144" Type="http://schemas.openxmlformats.org/officeDocument/2006/relationships/hyperlink" Target="https://www.elsevier.com/locate/issn/0211-6995" TargetMode="External"/><Relationship Id="rId90" Type="http://schemas.openxmlformats.org/officeDocument/2006/relationships/hyperlink" Target="https://www.elsevier.com/locate/issn/2667-0968" TargetMode="External"/><Relationship Id="rId165" Type="http://schemas.openxmlformats.org/officeDocument/2006/relationships/hyperlink" Target="https://www.elsevier.com/locate/issn/1766-7305" TargetMode="External"/><Relationship Id="rId186" Type="http://schemas.openxmlformats.org/officeDocument/2006/relationships/hyperlink" Target="https://www.elsevier.com/locate/issn/2255-534X" TargetMode="External"/><Relationship Id="rId211" Type="http://schemas.openxmlformats.org/officeDocument/2006/relationships/hyperlink" Target="https://www.elsevier.com/locate/issn/0241-6972" TargetMode="External"/><Relationship Id="rId27" Type="http://schemas.openxmlformats.org/officeDocument/2006/relationships/hyperlink" Target="https://www.elsevier.com/locate/issn/1134-0096" TargetMode="External"/><Relationship Id="rId48" Type="http://schemas.openxmlformats.org/officeDocument/2006/relationships/hyperlink" Target="https://www.elsevier.com/locate/issn/2215-0986" TargetMode="External"/><Relationship Id="rId69" Type="http://schemas.openxmlformats.org/officeDocument/2006/relationships/hyperlink" Target="https://www.elsevier.com/locate/issn/0213-9111" TargetMode="External"/><Relationship Id="rId113" Type="http://schemas.openxmlformats.org/officeDocument/2006/relationships/hyperlink" Target="https://www.elsevier.com/locate/issn/2095-3119" TargetMode="External"/><Relationship Id="rId134" Type="http://schemas.openxmlformats.org/officeDocument/2006/relationships/hyperlink" Target="https://www.elsevier.com/locate/issn/1293-8505" TargetMode="External"/><Relationship Id="rId80" Type="http://schemas.openxmlformats.org/officeDocument/2006/relationships/hyperlink" Target="https://www.elsevier.com/locate/issn/2405-9595" TargetMode="External"/><Relationship Id="rId155" Type="http://schemas.openxmlformats.org/officeDocument/2006/relationships/hyperlink" Target="https://www.elsevier.com/locate/issn/0990-1310" TargetMode="External"/><Relationship Id="rId176" Type="http://schemas.openxmlformats.org/officeDocument/2006/relationships/hyperlink" Target="https://www.elsevier.com/locate/issn/0048-7120" TargetMode="External"/><Relationship Id="rId197" Type="http://schemas.openxmlformats.org/officeDocument/2006/relationships/hyperlink" Target="https://www.elsevier.com/locate/issn/1130-1406" TargetMode="External"/><Relationship Id="rId201" Type="http://schemas.openxmlformats.org/officeDocument/2006/relationships/hyperlink" Target="https://www.elsevier.com/locate/issn/0761-8425" TargetMode="External"/><Relationship Id="rId17" Type="http://schemas.openxmlformats.org/officeDocument/2006/relationships/hyperlink" Target="https://www.elsevier.com/locate/issn/1303-0701" TargetMode="External"/><Relationship Id="rId38" Type="http://schemas.openxmlformats.org/officeDocument/2006/relationships/hyperlink" Target="https://www.elsevier.com/locate/issn/2666-9544" TargetMode="External"/><Relationship Id="rId59" Type="http://schemas.openxmlformats.org/officeDocument/2006/relationships/hyperlink" Target="https://www.elsevier.com/locate/issn/0211-5638" TargetMode="External"/><Relationship Id="rId103" Type="http://schemas.openxmlformats.org/officeDocument/2006/relationships/hyperlink" Target="https://www.elsevier.com/locate/issn/2287-884X" TargetMode="External"/><Relationship Id="rId124" Type="http://schemas.openxmlformats.org/officeDocument/2006/relationships/hyperlink" Target="https://www.elsevier.com/locate/issn/2468-2179" TargetMode="External"/><Relationship Id="rId70" Type="http://schemas.openxmlformats.org/officeDocument/2006/relationships/hyperlink" Target="https://www.elsevier.com/locate/issn/2352-3042" TargetMode="External"/><Relationship Id="rId91" Type="http://schemas.openxmlformats.org/officeDocument/2006/relationships/hyperlink" Target="https://www.elsevier.com/locate/issn/2095-2686" TargetMode="External"/><Relationship Id="rId145" Type="http://schemas.openxmlformats.org/officeDocument/2006/relationships/hyperlink" Target="https://www.elsevier.com/locate/issn/2013-2514" TargetMode="External"/><Relationship Id="rId166" Type="http://schemas.openxmlformats.org/officeDocument/2006/relationships/hyperlink" Target="https://www.elsevier.com/locate/issn/2212-8271" TargetMode="External"/><Relationship Id="rId187" Type="http://schemas.openxmlformats.org/officeDocument/2006/relationships/hyperlink" Target="https://www.elsevier.com/locate/issn/1136-1034" TargetMode="External"/><Relationship Id="rId1" Type="http://schemas.openxmlformats.org/officeDocument/2006/relationships/hyperlink" Target="https://www.elsevier.com/locate/issn/2173-5794" TargetMode="External"/><Relationship Id="rId212" Type="http://schemas.openxmlformats.org/officeDocument/2006/relationships/hyperlink" Target="https://www.elsevier.com/locate/issn/1259-4792" TargetMode="External"/><Relationship Id="rId28" Type="http://schemas.openxmlformats.org/officeDocument/2006/relationships/hyperlink" Target="https://www.elsevier.com/locate/issn/2173-5077" TargetMode="External"/><Relationship Id="rId49" Type="http://schemas.openxmlformats.org/officeDocument/2006/relationships/hyperlink" Target="https://www.elsevier.com/locate/issn/2666-7657" TargetMode="External"/><Relationship Id="rId114" Type="http://schemas.openxmlformats.org/officeDocument/2006/relationships/hyperlink" Target="https://www.elsevier.com/locate/issn/1319-1578" TargetMode="External"/><Relationship Id="rId60" Type="http://schemas.openxmlformats.org/officeDocument/2006/relationships/hyperlink" Target="https://www.elsevier.com/locate/issn/1134-2072" TargetMode="External"/><Relationship Id="rId81" Type="http://schemas.openxmlformats.org/officeDocument/2006/relationships/hyperlink" Target="https://www.elsevier.com/locate/issn/2405-8963" TargetMode="External"/><Relationship Id="rId135" Type="http://schemas.openxmlformats.org/officeDocument/2006/relationships/hyperlink" Target="https://www.elsevier.com/locate/issn/0248-8663" TargetMode="External"/><Relationship Id="rId156" Type="http://schemas.openxmlformats.org/officeDocument/2006/relationships/hyperlink" Target="https://www.elsevier.com/locate/issn/2666-8181" TargetMode="External"/><Relationship Id="rId177" Type="http://schemas.openxmlformats.org/officeDocument/2006/relationships/hyperlink" Target="https://www.elsevier.com/locate/issn/0034-4877" TargetMode="External"/><Relationship Id="rId198" Type="http://schemas.openxmlformats.org/officeDocument/2006/relationships/hyperlink" Target="https://www.elsevier.com/locate/issn/0716-8640" TargetMode="External"/><Relationship Id="rId202" Type="http://schemas.openxmlformats.org/officeDocument/2006/relationships/hyperlink" Target="https://www.elsevier.com/locate/issn/1766-7313" TargetMode="External"/><Relationship Id="rId18" Type="http://schemas.openxmlformats.org/officeDocument/2006/relationships/hyperlink" Target="https://www.elsevier.com/locate/issn/2666-8211" TargetMode="External"/><Relationship Id="rId39" Type="http://schemas.openxmlformats.org/officeDocument/2006/relationships/hyperlink" Target="https://www.elsevier.com/locate/issn/1517-7580" TargetMode="External"/><Relationship Id="rId50" Type="http://schemas.openxmlformats.org/officeDocument/2006/relationships/hyperlink" Target="https://www.elsevier.com/locate/issn/2667-0100" TargetMode="External"/><Relationship Id="rId104" Type="http://schemas.openxmlformats.org/officeDocument/2006/relationships/hyperlink" Target="https://www.elsevier.com/locate/issn/1389-1723" TargetMode="External"/><Relationship Id="rId125" Type="http://schemas.openxmlformats.org/officeDocument/2006/relationships/hyperlink" Target="https://www.elsevier.com/locate/issn/2095-2546" TargetMode="External"/><Relationship Id="rId146" Type="http://schemas.openxmlformats.org/officeDocument/2006/relationships/hyperlink" Target="https://www.elsevier.com/locate/issn/2529-8496" TargetMode="External"/><Relationship Id="rId167" Type="http://schemas.openxmlformats.org/officeDocument/2006/relationships/hyperlink" Target="https://www.elsevier.com/locate/issn/1877-0509" TargetMode="External"/><Relationship Id="rId188" Type="http://schemas.openxmlformats.org/officeDocument/2006/relationships/hyperlink" Target="https://www.elsevier.com/locate/issn/2530-3805" TargetMode="External"/><Relationship Id="rId71" Type="http://schemas.openxmlformats.org/officeDocument/2006/relationships/hyperlink" Target="https://www.elsevier.com/locate/issn/1674-9871" TargetMode="External"/><Relationship Id="rId92" Type="http://schemas.openxmlformats.org/officeDocument/2006/relationships/hyperlink" Target="https://www.elsevier.com/locate/issn/2092-6782" TargetMode="External"/><Relationship Id="rId2" Type="http://schemas.openxmlformats.org/officeDocument/2006/relationships/hyperlink" Target="https://www.elsevier.com/locate/issn/2214-6873" TargetMode="External"/><Relationship Id="rId29" Type="http://schemas.openxmlformats.org/officeDocument/2006/relationships/hyperlink" Target="https://www.elsevier.com/locate/issn/2666-7843" TargetMode="External"/><Relationship Id="rId40" Type="http://schemas.openxmlformats.org/officeDocument/2006/relationships/hyperlink" Target="https://www.elsevier.com/locate/issn/1575-1813" TargetMode="External"/><Relationship Id="rId115" Type="http://schemas.openxmlformats.org/officeDocument/2006/relationships/hyperlink" Target="https://www.elsevier.com/locate/issn/1018-3639" TargetMode="External"/><Relationship Id="rId136" Type="http://schemas.openxmlformats.org/officeDocument/2006/relationships/hyperlink" Target="https://www.elsevier.com/locate/issn/1879-3991" TargetMode="External"/><Relationship Id="rId157" Type="http://schemas.openxmlformats.org/officeDocument/2006/relationships/hyperlink" Target="https://www.elsevier.com/locate/issn/2468-1245" TargetMode="External"/><Relationship Id="rId178" Type="http://schemas.openxmlformats.org/officeDocument/2006/relationships/hyperlink" Target="https://www.elsevier.com/locate/issn/0325-75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57"/>
  <sheetViews>
    <sheetView tabSelected="1" workbookViewId="0">
      <pane ySplit="4" topLeftCell="A1562" activePane="bottomLeft" state="frozen"/>
      <selection pane="bottomLeft" activeCell="K1580" sqref="K1580"/>
    </sheetView>
  </sheetViews>
  <sheetFormatPr baseColWidth="10" defaultColWidth="8.83203125" defaultRowHeight="15" x14ac:dyDescent="0.2"/>
  <cols>
    <col min="1" max="1" width="9.6640625" customWidth="1"/>
    <col min="2" max="2" width="41.6640625" customWidth="1"/>
    <col min="3" max="3" width="11.6640625" customWidth="1"/>
    <col min="4" max="7" width="8.6640625" customWidth="1"/>
  </cols>
  <sheetData>
    <row r="1" spans="1:8" ht="30" customHeight="1" x14ac:dyDescent="0.25">
      <c r="A1" s="13" t="s">
        <v>0</v>
      </c>
      <c r="B1" s="13"/>
      <c r="C1" s="13"/>
      <c r="D1" s="13"/>
      <c r="E1" s="13"/>
      <c r="F1" s="13"/>
      <c r="G1" s="13"/>
    </row>
    <row r="2" spans="1:8" ht="35" customHeight="1" x14ac:dyDescent="0.2">
      <c r="A2" s="14" t="s">
        <v>1</v>
      </c>
      <c r="B2" s="14"/>
      <c r="C2" s="14"/>
      <c r="D2" s="14"/>
      <c r="E2" s="14"/>
      <c r="F2" s="14"/>
      <c r="G2" s="14"/>
    </row>
    <row r="3" spans="1:8" ht="20" customHeight="1" x14ac:dyDescent="0.2">
      <c r="A3" s="15" t="s">
        <v>2</v>
      </c>
      <c r="B3" s="15" t="s">
        <v>3</v>
      </c>
      <c r="C3" s="15" t="s">
        <v>4</v>
      </c>
      <c r="D3" s="15" t="s">
        <v>5</v>
      </c>
      <c r="E3" s="15"/>
      <c r="F3" s="15"/>
      <c r="G3" s="15"/>
    </row>
    <row r="4" spans="1:8" ht="20" customHeight="1" x14ac:dyDescent="0.2">
      <c r="A4" s="15"/>
      <c r="B4" s="15"/>
      <c r="C4" s="15"/>
      <c r="D4" s="2" t="s">
        <v>6</v>
      </c>
      <c r="E4" s="2" t="s">
        <v>7</v>
      </c>
      <c r="F4" s="2" t="s">
        <v>8</v>
      </c>
      <c r="G4" s="2" t="s">
        <v>9</v>
      </c>
      <c r="H4" s="9" t="s">
        <v>5309</v>
      </c>
    </row>
    <row r="5" spans="1:8" x14ac:dyDescent="0.2">
      <c r="A5" s="3" t="s">
        <v>10</v>
      </c>
      <c r="B5" s="4" t="s">
        <v>11</v>
      </c>
      <c r="C5" s="3" t="s">
        <v>12</v>
      </c>
      <c r="D5" s="3">
        <v>400</v>
      </c>
      <c r="E5" s="3">
        <v>340</v>
      </c>
      <c r="F5" s="3">
        <v>310</v>
      </c>
      <c r="G5" s="3">
        <v>42990</v>
      </c>
    </row>
    <row r="6" spans="1:8" x14ac:dyDescent="0.2">
      <c r="A6" s="5" t="s">
        <v>13</v>
      </c>
      <c r="B6" s="6" t="s">
        <v>14</v>
      </c>
      <c r="C6" s="5" t="s">
        <v>15</v>
      </c>
      <c r="D6" s="5">
        <v>3000</v>
      </c>
      <c r="E6" s="5">
        <v>2630</v>
      </c>
      <c r="F6" s="5">
        <v>2350</v>
      </c>
      <c r="G6" s="5">
        <v>322400</v>
      </c>
    </row>
    <row r="7" spans="1:8" x14ac:dyDescent="0.2">
      <c r="A7" s="3" t="s">
        <v>16</v>
      </c>
      <c r="B7" s="4" t="s">
        <v>17</v>
      </c>
      <c r="C7" s="3" t="s">
        <v>15</v>
      </c>
      <c r="D7" s="3">
        <v>3320</v>
      </c>
      <c r="E7" s="3">
        <v>2910</v>
      </c>
      <c r="F7" s="3">
        <v>2600</v>
      </c>
      <c r="G7" s="3">
        <v>356790</v>
      </c>
    </row>
    <row r="8" spans="1:8" x14ac:dyDescent="0.2">
      <c r="A8" s="5" t="s">
        <v>18</v>
      </c>
      <c r="B8" s="6" t="s">
        <v>19</v>
      </c>
      <c r="C8" s="5" t="s">
        <v>15</v>
      </c>
      <c r="D8" s="5">
        <v>3380</v>
      </c>
      <c r="E8" s="5">
        <v>2970</v>
      </c>
      <c r="F8" s="5">
        <v>2650</v>
      </c>
      <c r="G8" s="5">
        <v>363240</v>
      </c>
    </row>
    <row r="9" spans="1:8" x14ac:dyDescent="0.2">
      <c r="A9" s="3" t="s">
        <v>20</v>
      </c>
      <c r="B9" s="4" t="s">
        <v>21</v>
      </c>
      <c r="C9" s="3" t="s">
        <v>15</v>
      </c>
      <c r="D9" s="3">
        <v>3000</v>
      </c>
      <c r="E9" s="3">
        <v>2630</v>
      </c>
      <c r="F9" s="3">
        <v>2350</v>
      </c>
      <c r="G9" s="3">
        <v>322400</v>
      </c>
    </row>
    <row r="10" spans="1:8" x14ac:dyDescent="0.2">
      <c r="A10" s="5" t="s">
        <v>22</v>
      </c>
      <c r="B10" s="6" t="s">
        <v>23</v>
      </c>
      <c r="C10" s="5" t="s">
        <v>15</v>
      </c>
      <c r="D10" s="5">
        <v>2950</v>
      </c>
      <c r="E10" s="5">
        <v>2580</v>
      </c>
      <c r="F10" s="5">
        <v>2310</v>
      </c>
      <c r="G10" s="5">
        <v>317030</v>
      </c>
    </row>
    <row r="11" spans="1:8" x14ac:dyDescent="0.2">
      <c r="A11" s="3" t="s">
        <v>24</v>
      </c>
      <c r="B11" s="4" t="s">
        <v>25</v>
      </c>
      <c r="C11" s="3" t="s">
        <v>15</v>
      </c>
      <c r="D11" s="3">
        <v>3000</v>
      </c>
      <c r="E11" s="3">
        <v>2630</v>
      </c>
      <c r="F11" s="3">
        <v>2350</v>
      </c>
      <c r="G11" s="3">
        <v>322400</v>
      </c>
    </row>
    <row r="12" spans="1:8" x14ac:dyDescent="0.2">
      <c r="A12" s="5" t="s">
        <v>26</v>
      </c>
      <c r="B12" s="6" t="s">
        <v>27</v>
      </c>
      <c r="C12" s="5" t="s">
        <v>15</v>
      </c>
      <c r="D12" s="5">
        <v>2000</v>
      </c>
      <c r="E12" s="5">
        <v>1740</v>
      </c>
      <c r="F12" s="5">
        <v>1570</v>
      </c>
      <c r="G12" s="5">
        <v>214930</v>
      </c>
    </row>
    <row r="13" spans="1:8" x14ac:dyDescent="0.2">
      <c r="A13" s="3" t="s">
        <v>28</v>
      </c>
      <c r="B13" s="4" t="s">
        <v>29</v>
      </c>
      <c r="C13" s="3" t="s">
        <v>15</v>
      </c>
      <c r="D13" s="3">
        <v>2500</v>
      </c>
      <c r="E13" s="3">
        <v>2190</v>
      </c>
      <c r="F13" s="3">
        <v>1960</v>
      </c>
      <c r="G13" s="3">
        <v>268670</v>
      </c>
    </row>
    <row r="14" spans="1:8" x14ac:dyDescent="0.2">
      <c r="A14" s="5" t="s">
        <v>30</v>
      </c>
      <c r="B14" s="6" t="s">
        <v>31</v>
      </c>
      <c r="C14" s="5" t="s">
        <v>15</v>
      </c>
      <c r="D14" s="5">
        <v>2580</v>
      </c>
      <c r="E14" s="5">
        <v>2270</v>
      </c>
      <c r="F14" s="5">
        <v>2020</v>
      </c>
      <c r="G14" s="5">
        <v>277260</v>
      </c>
    </row>
    <row r="15" spans="1:8" x14ac:dyDescent="0.2">
      <c r="A15" s="3" t="s">
        <v>32</v>
      </c>
      <c r="B15" s="4" t="s">
        <v>33</v>
      </c>
      <c r="C15" s="3" t="s">
        <v>15</v>
      </c>
      <c r="D15" s="3">
        <v>3000</v>
      </c>
      <c r="E15" s="3">
        <v>2630</v>
      </c>
      <c r="F15" s="3">
        <v>2350</v>
      </c>
      <c r="G15" s="3">
        <v>322400</v>
      </c>
    </row>
    <row r="16" spans="1:8" x14ac:dyDescent="0.2">
      <c r="A16" s="5" t="s">
        <v>34</v>
      </c>
      <c r="B16" s="6" t="s">
        <v>35</v>
      </c>
      <c r="C16" s="5" t="s">
        <v>15</v>
      </c>
      <c r="D16" s="5">
        <v>2740</v>
      </c>
      <c r="E16" s="5">
        <v>2400</v>
      </c>
      <c r="F16" s="5">
        <v>2150</v>
      </c>
      <c r="G16" s="5">
        <v>294460</v>
      </c>
    </row>
    <row r="17" spans="1:8" x14ac:dyDescent="0.2">
      <c r="A17" s="3" t="s">
        <v>36</v>
      </c>
      <c r="B17" s="4" t="s">
        <v>37</v>
      </c>
      <c r="C17" s="3" t="s">
        <v>15</v>
      </c>
      <c r="D17" s="3">
        <v>2090</v>
      </c>
      <c r="E17" s="3">
        <v>1800</v>
      </c>
      <c r="F17" s="3">
        <v>1640</v>
      </c>
      <c r="G17" s="3">
        <v>224610</v>
      </c>
    </row>
    <row r="18" spans="1:8" x14ac:dyDescent="0.2">
      <c r="A18" s="5" t="s">
        <v>38</v>
      </c>
      <c r="B18" s="6" t="s">
        <v>39</v>
      </c>
      <c r="C18" s="5" t="s">
        <v>15</v>
      </c>
      <c r="D18" s="5">
        <v>2300</v>
      </c>
      <c r="E18" s="5">
        <v>2010</v>
      </c>
      <c r="F18" s="5">
        <v>1800</v>
      </c>
      <c r="G18" s="5">
        <v>247170</v>
      </c>
    </row>
    <row r="19" spans="1:8" x14ac:dyDescent="0.2">
      <c r="A19" s="3" t="s">
        <v>40</v>
      </c>
      <c r="B19" s="4" t="s">
        <v>41</v>
      </c>
      <c r="C19" s="3" t="s">
        <v>12</v>
      </c>
      <c r="D19" s="7" t="s">
        <v>42</v>
      </c>
      <c r="E19" s="7" t="s">
        <v>42</v>
      </c>
      <c r="F19" s="7" t="s">
        <v>42</v>
      </c>
      <c r="G19" s="7" t="s">
        <v>42</v>
      </c>
      <c r="H19" s="10" t="s">
        <v>5321</v>
      </c>
    </row>
    <row r="20" spans="1:8" x14ac:dyDescent="0.2">
      <c r="A20" s="5" t="s">
        <v>43</v>
      </c>
      <c r="B20" s="6" t="s">
        <v>44</v>
      </c>
      <c r="C20" s="5" t="s">
        <v>12</v>
      </c>
      <c r="D20" s="5">
        <v>1500</v>
      </c>
      <c r="E20" s="5">
        <v>1310</v>
      </c>
      <c r="F20" s="5">
        <v>1180</v>
      </c>
      <c r="G20" s="5">
        <v>161200</v>
      </c>
    </row>
    <row r="21" spans="1:8" x14ac:dyDescent="0.2">
      <c r="A21" s="3" t="s">
        <v>45</v>
      </c>
      <c r="B21" s="4" t="s">
        <v>46</v>
      </c>
      <c r="C21" s="3" t="s">
        <v>15</v>
      </c>
      <c r="D21" s="3">
        <v>2670</v>
      </c>
      <c r="E21" s="3">
        <v>2340</v>
      </c>
      <c r="F21" s="3">
        <v>2090</v>
      </c>
      <c r="G21" s="3">
        <v>286940</v>
      </c>
    </row>
    <row r="22" spans="1:8" x14ac:dyDescent="0.2">
      <c r="A22" s="5" t="s">
        <v>47</v>
      </c>
      <c r="B22" s="6" t="s">
        <v>48</v>
      </c>
      <c r="C22" s="5"/>
      <c r="D22" s="8" t="s">
        <v>42</v>
      </c>
      <c r="E22" s="8">
        <v>1900</v>
      </c>
      <c r="F22" s="8" t="s">
        <v>42</v>
      </c>
      <c r="G22" s="8" t="s">
        <v>42</v>
      </c>
    </row>
    <row r="23" spans="1:8" x14ac:dyDescent="0.2">
      <c r="A23" s="3" t="s">
        <v>49</v>
      </c>
      <c r="B23" s="4" t="s">
        <v>50</v>
      </c>
      <c r="C23" s="3" t="s">
        <v>12</v>
      </c>
      <c r="D23" s="7" t="s">
        <v>42</v>
      </c>
      <c r="E23" s="7">
        <v>1900</v>
      </c>
      <c r="F23" s="7" t="s">
        <v>42</v>
      </c>
      <c r="G23" s="7" t="s">
        <v>42</v>
      </c>
    </row>
    <row r="24" spans="1:8" x14ac:dyDescent="0.2">
      <c r="A24" s="5" t="s">
        <v>51</v>
      </c>
      <c r="B24" s="6" t="s">
        <v>52</v>
      </c>
      <c r="C24" s="5" t="s">
        <v>15</v>
      </c>
      <c r="D24" s="5">
        <v>3100</v>
      </c>
      <c r="E24" s="5">
        <v>2710</v>
      </c>
      <c r="F24" s="5">
        <v>2430</v>
      </c>
      <c r="G24" s="5">
        <v>333150</v>
      </c>
    </row>
    <row r="25" spans="1:8" x14ac:dyDescent="0.2">
      <c r="A25" s="3" t="s">
        <v>53</v>
      </c>
      <c r="B25" s="4" t="s">
        <v>54</v>
      </c>
      <c r="C25" s="3"/>
      <c r="D25" s="7" t="s">
        <v>42</v>
      </c>
      <c r="E25" s="7" t="s">
        <v>42</v>
      </c>
      <c r="F25" s="7" t="s">
        <v>42</v>
      </c>
      <c r="G25" s="7" t="s">
        <v>42</v>
      </c>
      <c r="H25" s="10" t="s">
        <v>5321</v>
      </c>
    </row>
    <row r="26" spans="1:8" x14ac:dyDescent="0.2">
      <c r="A26" s="5" t="s">
        <v>55</v>
      </c>
      <c r="B26" s="6" t="s">
        <v>56</v>
      </c>
      <c r="C26" s="5"/>
      <c r="D26" s="8" t="s">
        <v>42</v>
      </c>
      <c r="E26" s="8" t="s">
        <v>42</v>
      </c>
      <c r="F26" s="8" t="s">
        <v>42</v>
      </c>
      <c r="G26" s="8" t="s">
        <v>42</v>
      </c>
      <c r="H26" s="11" t="s">
        <v>5321</v>
      </c>
    </row>
    <row r="27" spans="1:8" x14ac:dyDescent="0.2">
      <c r="A27" s="3" t="s">
        <v>57</v>
      </c>
      <c r="B27" s="4" t="s">
        <v>58</v>
      </c>
      <c r="C27" s="3" t="s">
        <v>15</v>
      </c>
      <c r="D27" s="3">
        <v>2380</v>
      </c>
      <c r="E27" s="3">
        <v>2080</v>
      </c>
      <c r="F27" s="3">
        <v>1870</v>
      </c>
      <c r="G27" s="3">
        <v>255770</v>
      </c>
    </row>
    <row r="28" spans="1:8" x14ac:dyDescent="0.2">
      <c r="A28" s="5" t="s">
        <v>59</v>
      </c>
      <c r="B28" s="6" t="s">
        <v>60</v>
      </c>
      <c r="C28" s="5" t="s">
        <v>12</v>
      </c>
      <c r="D28" s="5">
        <v>2500</v>
      </c>
      <c r="E28" s="5">
        <v>2190</v>
      </c>
      <c r="F28" s="5">
        <v>1960</v>
      </c>
      <c r="G28" s="5">
        <v>268670</v>
      </c>
    </row>
    <row r="29" spans="1:8" x14ac:dyDescent="0.2">
      <c r="A29" s="3" t="s">
        <v>61</v>
      </c>
      <c r="B29" s="4" t="s">
        <v>62</v>
      </c>
      <c r="C29" s="3" t="s">
        <v>15</v>
      </c>
      <c r="D29" s="3">
        <v>3240</v>
      </c>
      <c r="E29" s="3">
        <v>2840</v>
      </c>
      <c r="F29" s="3">
        <v>2540</v>
      </c>
      <c r="G29" s="3">
        <v>348190</v>
      </c>
    </row>
    <row r="30" spans="1:8" x14ac:dyDescent="0.2">
      <c r="A30" s="5" t="s">
        <v>63</v>
      </c>
      <c r="B30" s="6" t="s">
        <v>64</v>
      </c>
      <c r="C30" s="5" t="s">
        <v>12</v>
      </c>
      <c r="D30" s="5">
        <v>2470</v>
      </c>
      <c r="E30" s="5">
        <v>2160</v>
      </c>
      <c r="F30" s="5">
        <v>1940</v>
      </c>
      <c r="G30" s="5">
        <v>265440</v>
      </c>
    </row>
    <row r="31" spans="1:8" x14ac:dyDescent="0.2">
      <c r="A31" s="3" t="s">
        <v>65</v>
      </c>
      <c r="B31" s="4" t="s">
        <v>66</v>
      </c>
      <c r="C31" s="3" t="s">
        <v>15</v>
      </c>
      <c r="D31" s="3">
        <v>2550</v>
      </c>
      <c r="E31" s="3">
        <v>2230</v>
      </c>
      <c r="F31" s="3">
        <v>2000</v>
      </c>
      <c r="G31" s="3">
        <v>274040</v>
      </c>
    </row>
    <row r="32" spans="1:8" x14ac:dyDescent="0.2">
      <c r="A32" s="5" t="s">
        <v>67</v>
      </c>
      <c r="B32" s="6" t="s">
        <v>68</v>
      </c>
      <c r="C32" s="5" t="s">
        <v>15</v>
      </c>
      <c r="D32" s="5">
        <v>5000</v>
      </c>
      <c r="E32" s="5">
        <v>4380</v>
      </c>
      <c r="F32" s="5">
        <v>3920</v>
      </c>
      <c r="G32" s="5">
        <v>537340</v>
      </c>
    </row>
    <row r="33" spans="1:7" x14ac:dyDescent="0.2">
      <c r="A33" s="3" t="s">
        <v>69</v>
      </c>
      <c r="B33" s="4" t="s">
        <v>70</v>
      </c>
      <c r="C33" s="3" t="s">
        <v>15</v>
      </c>
      <c r="D33" s="3">
        <v>2550</v>
      </c>
      <c r="E33" s="3">
        <v>2230</v>
      </c>
      <c r="F33" s="3">
        <v>2000</v>
      </c>
      <c r="G33" s="3">
        <v>274040</v>
      </c>
    </row>
    <row r="34" spans="1:7" x14ac:dyDescent="0.2">
      <c r="A34" s="5" t="s">
        <v>71</v>
      </c>
      <c r="B34" s="6" t="s">
        <v>72</v>
      </c>
      <c r="C34" s="5" t="s">
        <v>15</v>
      </c>
      <c r="D34" s="5">
        <v>2800</v>
      </c>
      <c r="E34" s="5">
        <v>2450</v>
      </c>
      <c r="F34" s="5">
        <v>2200</v>
      </c>
      <c r="G34" s="5">
        <v>300910</v>
      </c>
    </row>
    <row r="35" spans="1:7" x14ac:dyDescent="0.2">
      <c r="A35" s="3" t="s">
        <v>73</v>
      </c>
      <c r="B35" s="4" t="s">
        <v>74</v>
      </c>
      <c r="C35" s="3" t="s">
        <v>15</v>
      </c>
      <c r="D35" s="3">
        <v>2620</v>
      </c>
      <c r="E35" s="3">
        <v>2290</v>
      </c>
      <c r="F35" s="3">
        <v>2060</v>
      </c>
      <c r="G35" s="3">
        <v>281560</v>
      </c>
    </row>
    <row r="36" spans="1:7" x14ac:dyDescent="0.2">
      <c r="A36" s="5" t="s">
        <v>75</v>
      </c>
      <c r="B36" s="6" t="s">
        <v>76</v>
      </c>
      <c r="C36" s="5" t="s">
        <v>15</v>
      </c>
      <c r="D36" s="5">
        <v>2450</v>
      </c>
      <c r="E36" s="5">
        <v>2150</v>
      </c>
      <c r="F36" s="5">
        <v>1920</v>
      </c>
      <c r="G36" s="5">
        <v>263290</v>
      </c>
    </row>
    <row r="37" spans="1:7" x14ac:dyDescent="0.2">
      <c r="A37" s="3" t="s">
        <v>77</v>
      </c>
      <c r="B37" s="4" t="s">
        <v>78</v>
      </c>
      <c r="C37" s="3" t="s">
        <v>12</v>
      </c>
      <c r="D37" s="7">
        <v>3600</v>
      </c>
      <c r="E37" s="7" t="s">
        <v>42</v>
      </c>
      <c r="F37" s="7" t="s">
        <v>42</v>
      </c>
      <c r="G37" s="7" t="s">
        <v>42</v>
      </c>
    </row>
    <row r="38" spans="1:7" x14ac:dyDescent="0.2">
      <c r="A38" s="5" t="s">
        <v>79</v>
      </c>
      <c r="B38" s="6" t="s">
        <v>80</v>
      </c>
      <c r="C38" s="5" t="s">
        <v>15</v>
      </c>
      <c r="D38" s="5">
        <v>2090</v>
      </c>
      <c r="E38" s="5">
        <v>1830</v>
      </c>
      <c r="F38" s="5">
        <v>1640</v>
      </c>
      <c r="G38" s="5">
        <v>224610</v>
      </c>
    </row>
    <row r="39" spans="1:7" x14ac:dyDescent="0.2">
      <c r="A39" s="3" t="s">
        <v>81</v>
      </c>
      <c r="B39" s="4" t="s">
        <v>82</v>
      </c>
      <c r="C39" s="3" t="s">
        <v>15</v>
      </c>
      <c r="D39" s="3">
        <v>3570</v>
      </c>
      <c r="E39" s="3">
        <v>3130</v>
      </c>
      <c r="F39" s="3">
        <v>2800</v>
      </c>
      <c r="G39" s="3">
        <v>383660</v>
      </c>
    </row>
    <row r="40" spans="1:7" x14ac:dyDescent="0.2">
      <c r="A40" s="5" t="s">
        <v>83</v>
      </c>
      <c r="B40" s="6" t="s">
        <v>84</v>
      </c>
      <c r="C40" s="5" t="s">
        <v>12</v>
      </c>
      <c r="D40" s="5">
        <v>2800</v>
      </c>
      <c r="E40" s="5">
        <v>2450</v>
      </c>
      <c r="F40" s="5">
        <v>2200</v>
      </c>
      <c r="G40" s="5">
        <v>300910</v>
      </c>
    </row>
    <row r="41" spans="1:7" x14ac:dyDescent="0.2">
      <c r="A41" s="3" t="s">
        <v>85</v>
      </c>
      <c r="B41" s="4" t="s">
        <v>86</v>
      </c>
      <c r="C41" s="3" t="s">
        <v>15</v>
      </c>
      <c r="D41" s="3">
        <v>2900</v>
      </c>
      <c r="E41" s="3">
        <v>2540</v>
      </c>
      <c r="F41" s="3">
        <v>2280</v>
      </c>
      <c r="G41" s="3">
        <v>311650</v>
      </c>
    </row>
    <row r="42" spans="1:7" x14ac:dyDescent="0.2">
      <c r="A42" s="5" t="s">
        <v>87</v>
      </c>
      <c r="B42" s="6" t="s">
        <v>88</v>
      </c>
      <c r="C42" s="5" t="s">
        <v>15</v>
      </c>
      <c r="D42" s="5">
        <v>3000</v>
      </c>
      <c r="E42" s="5">
        <v>2590</v>
      </c>
      <c r="F42" s="5">
        <v>2350</v>
      </c>
      <c r="G42" s="5">
        <v>322400</v>
      </c>
    </row>
    <row r="43" spans="1:7" x14ac:dyDescent="0.2">
      <c r="A43" s="3" t="s">
        <v>89</v>
      </c>
      <c r="B43" s="4" t="s">
        <v>90</v>
      </c>
      <c r="C43" s="3" t="s">
        <v>15</v>
      </c>
      <c r="D43" s="3">
        <v>4370</v>
      </c>
      <c r="E43" s="3">
        <v>3830</v>
      </c>
      <c r="F43" s="3">
        <v>3430</v>
      </c>
      <c r="G43" s="3">
        <v>469630</v>
      </c>
    </row>
    <row r="44" spans="1:7" x14ac:dyDescent="0.2">
      <c r="A44" s="5" t="s">
        <v>91</v>
      </c>
      <c r="B44" s="6" t="s">
        <v>92</v>
      </c>
      <c r="C44" s="5" t="s">
        <v>15</v>
      </c>
      <c r="D44" s="5">
        <v>3000</v>
      </c>
      <c r="E44" s="5">
        <v>2590</v>
      </c>
      <c r="F44" s="5">
        <v>2350</v>
      </c>
      <c r="G44" s="5">
        <v>322400</v>
      </c>
    </row>
    <row r="45" spans="1:7" x14ac:dyDescent="0.2">
      <c r="A45" s="3" t="s">
        <v>93</v>
      </c>
      <c r="B45" s="4" t="s">
        <v>94</v>
      </c>
      <c r="C45" s="3" t="s">
        <v>15</v>
      </c>
      <c r="D45" s="3">
        <v>3850</v>
      </c>
      <c r="E45" s="3">
        <v>3370</v>
      </c>
      <c r="F45" s="3">
        <v>3020</v>
      </c>
      <c r="G45" s="3">
        <v>413750</v>
      </c>
    </row>
    <row r="46" spans="1:7" x14ac:dyDescent="0.2">
      <c r="A46" s="5" t="s">
        <v>95</v>
      </c>
      <c r="B46" s="6" t="s">
        <v>96</v>
      </c>
      <c r="C46" s="5" t="s">
        <v>15</v>
      </c>
      <c r="D46" s="5">
        <v>3000</v>
      </c>
      <c r="E46" s="5">
        <v>2590</v>
      </c>
      <c r="F46" s="5">
        <v>2350</v>
      </c>
      <c r="G46" s="5">
        <v>322400</v>
      </c>
    </row>
    <row r="47" spans="1:7" x14ac:dyDescent="0.2">
      <c r="A47" s="3" t="s">
        <v>97</v>
      </c>
      <c r="B47" s="4" t="s">
        <v>98</v>
      </c>
      <c r="C47" s="3" t="s">
        <v>12</v>
      </c>
      <c r="D47" s="7">
        <v>1750</v>
      </c>
      <c r="E47" s="7" t="s">
        <v>42</v>
      </c>
      <c r="F47" s="7" t="s">
        <v>42</v>
      </c>
      <c r="G47" s="7" t="s">
        <v>42</v>
      </c>
    </row>
    <row r="48" spans="1:7" x14ac:dyDescent="0.2">
      <c r="A48" s="5" t="s">
        <v>99</v>
      </c>
      <c r="B48" s="6" t="s">
        <v>100</v>
      </c>
      <c r="C48" s="5" t="s">
        <v>15</v>
      </c>
      <c r="D48" s="5">
        <v>2300</v>
      </c>
      <c r="E48" s="5">
        <v>2010</v>
      </c>
      <c r="F48" s="5">
        <v>1800</v>
      </c>
      <c r="G48" s="5">
        <v>247170</v>
      </c>
    </row>
    <row r="49" spans="1:7" x14ac:dyDescent="0.2">
      <c r="A49" s="3" t="s">
        <v>101</v>
      </c>
      <c r="B49" s="4" t="s">
        <v>102</v>
      </c>
      <c r="C49" s="3" t="s">
        <v>15</v>
      </c>
      <c r="D49" s="3">
        <v>2400</v>
      </c>
      <c r="E49" s="3">
        <v>2100</v>
      </c>
      <c r="F49" s="3">
        <v>1880</v>
      </c>
      <c r="G49" s="3">
        <v>257920</v>
      </c>
    </row>
    <row r="50" spans="1:7" x14ac:dyDescent="0.2">
      <c r="A50" s="5" t="s">
        <v>103</v>
      </c>
      <c r="B50" s="6" t="s">
        <v>104</v>
      </c>
      <c r="C50" s="5" t="s">
        <v>15</v>
      </c>
      <c r="D50" s="5">
        <v>2590</v>
      </c>
      <c r="E50" s="5">
        <v>2270</v>
      </c>
      <c r="F50" s="5">
        <v>2030</v>
      </c>
      <c r="G50" s="5">
        <v>278340</v>
      </c>
    </row>
    <row r="51" spans="1:7" x14ac:dyDescent="0.2">
      <c r="A51" s="3" t="s">
        <v>105</v>
      </c>
      <c r="B51" s="4" t="s">
        <v>106</v>
      </c>
      <c r="C51" s="3" t="s">
        <v>15</v>
      </c>
      <c r="D51" s="3">
        <v>1700</v>
      </c>
      <c r="E51" s="3">
        <v>1490</v>
      </c>
      <c r="F51" s="3">
        <v>1330</v>
      </c>
      <c r="G51" s="3">
        <v>182690</v>
      </c>
    </row>
    <row r="52" spans="1:7" x14ac:dyDescent="0.2">
      <c r="A52" s="5" t="s">
        <v>107</v>
      </c>
      <c r="B52" s="6" t="s">
        <v>108</v>
      </c>
      <c r="C52" s="5" t="s">
        <v>15</v>
      </c>
      <c r="D52" s="5">
        <v>3000</v>
      </c>
      <c r="E52" s="5">
        <v>2590</v>
      </c>
      <c r="F52" s="5">
        <v>2350</v>
      </c>
      <c r="G52" s="5">
        <v>322400</v>
      </c>
    </row>
    <row r="53" spans="1:7" x14ac:dyDescent="0.2">
      <c r="A53" s="3" t="s">
        <v>109</v>
      </c>
      <c r="B53" s="4" t="s">
        <v>110</v>
      </c>
      <c r="C53" s="3" t="s">
        <v>15</v>
      </c>
      <c r="D53" s="3">
        <v>2800</v>
      </c>
      <c r="E53" s="3">
        <v>2440</v>
      </c>
      <c r="F53" s="3">
        <v>2200</v>
      </c>
      <c r="G53" s="3">
        <v>300910</v>
      </c>
    </row>
    <row r="54" spans="1:7" x14ac:dyDescent="0.2">
      <c r="A54" s="5" t="s">
        <v>111</v>
      </c>
      <c r="B54" s="6" t="s">
        <v>112</v>
      </c>
      <c r="C54" s="5" t="s">
        <v>12</v>
      </c>
      <c r="D54" s="5">
        <v>1650</v>
      </c>
      <c r="E54" s="5">
        <v>1440</v>
      </c>
      <c r="F54" s="5">
        <v>1290</v>
      </c>
      <c r="G54" s="5">
        <v>177320</v>
      </c>
    </row>
    <row r="55" spans="1:7" x14ac:dyDescent="0.2">
      <c r="A55" s="3" t="s">
        <v>113</v>
      </c>
      <c r="B55" s="4" t="s">
        <v>114</v>
      </c>
      <c r="C55" s="3" t="s">
        <v>15</v>
      </c>
      <c r="D55" s="3">
        <v>3450</v>
      </c>
      <c r="E55" s="3">
        <v>3030</v>
      </c>
      <c r="F55" s="3">
        <v>2710</v>
      </c>
      <c r="G55" s="3">
        <v>370760</v>
      </c>
    </row>
    <row r="56" spans="1:7" x14ac:dyDescent="0.2">
      <c r="A56" s="5" t="s">
        <v>115</v>
      </c>
      <c r="B56" s="6" t="s">
        <v>116</v>
      </c>
      <c r="C56" s="5" t="s">
        <v>12</v>
      </c>
      <c r="D56" s="5">
        <v>2000</v>
      </c>
      <c r="E56" s="5">
        <v>1740</v>
      </c>
      <c r="F56" s="5">
        <v>1570</v>
      </c>
      <c r="G56" s="5">
        <v>214930</v>
      </c>
    </row>
    <row r="57" spans="1:7" x14ac:dyDescent="0.2">
      <c r="A57" s="3" t="s">
        <v>117</v>
      </c>
      <c r="B57" s="4" t="s">
        <v>118</v>
      </c>
      <c r="C57" s="3" t="s">
        <v>12</v>
      </c>
      <c r="D57" s="3">
        <v>1500</v>
      </c>
      <c r="E57" s="3">
        <v>1310</v>
      </c>
      <c r="F57" s="3">
        <v>1180</v>
      </c>
      <c r="G57" s="3">
        <v>161200</v>
      </c>
    </row>
    <row r="58" spans="1:7" x14ac:dyDescent="0.2">
      <c r="A58" s="5" t="s">
        <v>119</v>
      </c>
      <c r="B58" s="6" t="s">
        <v>120</v>
      </c>
      <c r="C58" s="5" t="s">
        <v>12</v>
      </c>
      <c r="D58" s="5">
        <v>3000</v>
      </c>
      <c r="E58" s="5">
        <v>2630</v>
      </c>
      <c r="F58" s="5">
        <v>2350</v>
      </c>
      <c r="G58" s="5">
        <v>322400</v>
      </c>
    </row>
    <row r="59" spans="1:7" x14ac:dyDescent="0.2">
      <c r="A59" s="3" t="s">
        <v>121</v>
      </c>
      <c r="B59" s="4" t="s">
        <v>122</v>
      </c>
      <c r="C59" s="3" t="s">
        <v>15</v>
      </c>
      <c r="D59" s="3">
        <v>2600</v>
      </c>
      <c r="E59" s="3">
        <v>2280</v>
      </c>
      <c r="F59" s="3">
        <v>2040</v>
      </c>
      <c r="G59" s="3">
        <v>279410</v>
      </c>
    </row>
    <row r="60" spans="1:7" x14ac:dyDescent="0.2">
      <c r="A60" s="5" t="s">
        <v>123</v>
      </c>
      <c r="B60" s="6" t="s">
        <v>124</v>
      </c>
      <c r="C60" s="5" t="s">
        <v>15</v>
      </c>
      <c r="D60" s="5">
        <v>2900</v>
      </c>
      <c r="E60" s="5">
        <v>2540</v>
      </c>
      <c r="F60" s="5">
        <v>2280</v>
      </c>
      <c r="G60" s="5">
        <v>311650</v>
      </c>
    </row>
    <row r="61" spans="1:7" x14ac:dyDescent="0.2">
      <c r="A61" s="3" t="s">
        <v>125</v>
      </c>
      <c r="B61" s="4" t="s">
        <v>126</v>
      </c>
      <c r="C61" s="3" t="s">
        <v>15</v>
      </c>
      <c r="D61" s="3">
        <v>3510</v>
      </c>
      <c r="E61" s="3">
        <v>3070</v>
      </c>
      <c r="F61" s="3">
        <v>2750</v>
      </c>
      <c r="G61" s="3">
        <v>377210</v>
      </c>
    </row>
    <row r="62" spans="1:7" x14ac:dyDescent="0.2">
      <c r="A62" s="5" t="s">
        <v>127</v>
      </c>
      <c r="B62" s="6" t="s">
        <v>128</v>
      </c>
      <c r="C62" s="5" t="s">
        <v>15</v>
      </c>
      <c r="D62" s="5">
        <v>2600</v>
      </c>
      <c r="E62" s="5">
        <v>2280</v>
      </c>
      <c r="F62" s="5">
        <v>2040</v>
      </c>
      <c r="G62" s="5">
        <v>279410</v>
      </c>
    </row>
    <row r="63" spans="1:7" x14ac:dyDescent="0.2">
      <c r="A63" s="3" t="s">
        <v>129</v>
      </c>
      <c r="B63" s="4" t="s">
        <v>130</v>
      </c>
      <c r="C63" s="3" t="s">
        <v>15</v>
      </c>
      <c r="D63" s="3">
        <v>3300</v>
      </c>
      <c r="E63" s="3">
        <v>2890</v>
      </c>
      <c r="F63" s="3">
        <v>2590</v>
      </c>
      <c r="G63" s="3">
        <v>354640</v>
      </c>
    </row>
    <row r="64" spans="1:7" ht="30" x14ac:dyDescent="0.2">
      <c r="A64" s="5" t="s">
        <v>131</v>
      </c>
      <c r="B64" s="6" t="s">
        <v>132</v>
      </c>
      <c r="C64" s="5" t="s">
        <v>15</v>
      </c>
      <c r="D64" s="5">
        <v>2600</v>
      </c>
      <c r="E64" s="5">
        <v>2280</v>
      </c>
      <c r="F64" s="5">
        <v>2040</v>
      </c>
      <c r="G64" s="5">
        <v>279410</v>
      </c>
    </row>
    <row r="65" spans="1:7" x14ac:dyDescent="0.2">
      <c r="A65" s="3" t="s">
        <v>133</v>
      </c>
      <c r="B65" s="4" t="s">
        <v>134</v>
      </c>
      <c r="C65" s="3" t="s">
        <v>12</v>
      </c>
      <c r="D65" s="3">
        <v>1200</v>
      </c>
      <c r="E65" s="3">
        <v>1040</v>
      </c>
      <c r="F65" s="3">
        <v>940</v>
      </c>
      <c r="G65" s="3">
        <v>128960</v>
      </c>
    </row>
    <row r="66" spans="1:7" x14ac:dyDescent="0.2">
      <c r="A66" s="5" t="s">
        <v>135</v>
      </c>
      <c r="B66" s="6" t="s">
        <v>136</v>
      </c>
      <c r="C66" s="5" t="s">
        <v>15</v>
      </c>
      <c r="D66" s="5">
        <v>4400</v>
      </c>
      <c r="E66" s="5">
        <v>3840</v>
      </c>
      <c r="F66" s="5">
        <v>3450</v>
      </c>
      <c r="G66" s="5">
        <v>472850</v>
      </c>
    </row>
    <row r="67" spans="1:7" x14ac:dyDescent="0.2">
      <c r="A67" s="3" t="s">
        <v>137</v>
      </c>
      <c r="B67" s="4" t="s">
        <v>138</v>
      </c>
      <c r="C67" s="3" t="s">
        <v>15</v>
      </c>
      <c r="D67" s="3">
        <v>3120</v>
      </c>
      <c r="E67" s="3">
        <v>2730</v>
      </c>
      <c r="F67" s="3">
        <v>2450</v>
      </c>
      <c r="G67" s="3">
        <v>335300</v>
      </c>
    </row>
    <row r="68" spans="1:7" x14ac:dyDescent="0.2">
      <c r="A68" s="5" t="s">
        <v>139</v>
      </c>
      <c r="B68" s="6" t="s">
        <v>140</v>
      </c>
      <c r="C68" s="5" t="s">
        <v>12</v>
      </c>
      <c r="D68" s="8">
        <v>2000</v>
      </c>
      <c r="E68" s="8" t="s">
        <v>42</v>
      </c>
      <c r="F68" s="8" t="s">
        <v>42</v>
      </c>
      <c r="G68" s="8" t="s">
        <v>42</v>
      </c>
    </row>
    <row r="69" spans="1:7" x14ac:dyDescent="0.2">
      <c r="A69" s="3" t="s">
        <v>141</v>
      </c>
      <c r="B69" s="4" t="s">
        <v>142</v>
      </c>
      <c r="C69" s="3" t="s">
        <v>15</v>
      </c>
      <c r="D69" s="3">
        <v>3750</v>
      </c>
      <c r="E69" s="3">
        <v>3280</v>
      </c>
      <c r="F69" s="3">
        <v>2940</v>
      </c>
      <c r="G69" s="3">
        <v>403000</v>
      </c>
    </row>
    <row r="70" spans="1:7" x14ac:dyDescent="0.2">
      <c r="A70" s="5" t="s">
        <v>143</v>
      </c>
      <c r="B70" s="6" t="s">
        <v>144</v>
      </c>
      <c r="C70" s="5" t="s">
        <v>15</v>
      </c>
      <c r="D70" s="5">
        <v>3710</v>
      </c>
      <c r="E70" s="5">
        <v>3250</v>
      </c>
      <c r="F70" s="5">
        <v>2910</v>
      </c>
      <c r="G70" s="5">
        <v>398700</v>
      </c>
    </row>
    <row r="71" spans="1:7" x14ac:dyDescent="0.2">
      <c r="A71" s="3" t="s">
        <v>145</v>
      </c>
      <c r="B71" s="4" t="s">
        <v>146</v>
      </c>
      <c r="C71" s="3" t="s">
        <v>15</v>
      </c>
      <c r="D71" s="3">
        <v>3600</v>
      </c>
      <c r="E71" s="3">
        <v>3140</v>
      </c>
      <c r="F71" s="3">
        <v>2820</v>
      </c>
      <c r="G71" s="3">
        <v>386880</v>
      </c>
    </row>
    <row r="72" spans="1:7" x14ac:dyDescent="0.2">
      <c r="A72" s="5" t="s">
        <v>147</v>
      </c>
      <c r="B72" s="6" t="s">
        <v>148</v>
      </c>
      <c r="C72" s="5" t="s">
        <v>15</v>
      </c>
      <c r="D72" s="5">
        <v>3580</v>
      </c>
      <c r="E72" s="5">
        <v>3130</v>
      </c>
      <c r="F72" s="5">
        <v>2810</v>
      </c>
      <c r="G72" s="5">
        <v>384730</v>
      </c>
    </row>
    <row r="73" spans="1:7" x14ac:dyDescent="0.2">
      <c r="A73" s="3" t="s">
        <v>149</v>
      </c>
      <c r="B73" s="4" t="s">
        <v>150</v>
      </c>
      <c r="C73" s="3" t="s">
        <v>12</v>
      </c>
      <c r="D73" s="3">
        <v>860</v>
      </c>
      <c r="E73" s="3">
        <v>750</v>
      </c>
      <c r="F73" s="3">
        <v>670</v>
      </c>
      <c r="G73" s="3">
        <v>92420</v>
      </c>
    </row>
    <row r="74" spans="1:7" x14ac:dyDescent="0.2">
      <c r="A74" s="5" t="s">
        <v>151</v>
      </c>
      <c r="B74" s="6" t="s">
        <v>152</v>
      </c>
      <c r="C74" s="5" t="s">
        <v>15</v>
      </c>
      <c r="D74" s="5">
        <v>2350</v>
      </c>
      <c r="E74" s="5">
        <v>2060</v>
      </c>
      <c r="F74" s="5">
        <v>1840</v>
      </c>
      <c r="G74" s="5">
        <v>252550</v>
      </c>
    </row>
    <row r="75" spans="1:7" x14ac:dyDescent="0.2">
      <c r="A75" s="3" t="s">
        <v>153</v>
      </c>
      <c r="B75" s="4" t="s">
        <v>154</v>
      </c>
      <c r="C75" s="3" t="s">
        <v>15</v>
      </c>
      <c r="D75" s="3">
        <v>2760</v>
      </c>
      <c r="E75" s="3">
        <v>2420</v>
      </c>
      <c r="F75" s="3">
        <v>2170</v>
      </c>
      <c r="G75" s="3">
        <v>296610</v>
      </c>
    </row>
    <row r="76" spans="1:7" x14ac:dyDescent="0.2">
      <c r="A76" s="5" t="s">
        <v>155</v>
      </c>
      <c r="B76" s="6" t="s">
        <v>156</v>
      </c>
      <c r="C76" s="5" t="s">
        <v>15</v>
      </c>
      <c r="D76" s="5">
        <v>3000</v>
      </c>
      <c r="E76" s="5">
        <v>2630</v>
      </c>
      <c r="F76" s="5">
        <v>2350</v>
      </c>
      <c r="G76" s="5">
        <v>322400</v>
      </c>
    </row>
    <row r="77" spans="1:7" x14ac:dyDescent="0.2">
      <c r="A77" s="3" t="s">
        <v>157</v>
      </c>
      <c r="B77" s="4" t="s">
        <v>158</v>
      </c>
      <c r="C77" s="3" t="s">
        <v>12</v>
      </c>
      <c r="D77" s="3">
        <v>2000</v>
      </c>
      <c r="E77" s="3">
        <v>1750</v>
      </c>
      <c r="F77" s="3">
        <v>1570</v>
      </c>
      <c r="G77" s="3">
        <v>219320</v>
      </c>
    </row>
    <row r="78" spans="1:7" x14ac:dyDescent="0.2">
      <c r="A78" s="5" t="s">
        <v>159</v>
      </c>
      <c r="B78" s="6" t="s">
        <v>160</v>
      </c>
      <c r="C78" s="5" t="s">
        <v>15</v>
      </c>
      <c r="D78" s="5">
        <v>2800</v>
      </c>
      <c r="E78" s="5">
        <v>2440</v>
      </c>
      <c r="F78" s="5">
        <v>2200</v>
      </c>
      <c r="G78" s="5">
        <v>300910</v>
      </c>
    </row>
    <row r="79" spans="1:7" x14ac:dyDescent="0.2">
      <c r="A79" s="3" t="s">
        <v>161</v>
      </c>
      <c r="B79" s="4" t="s">
        <v>162</v>
      </c>
      <c r="C79" s="3" t="s">
        <v>12</v>
      </c>
      <c r="D79" s="3">
        <v>860</v>
      </c>
      <c r="E79" s="3">
        <v>750</v>
      </c>
      <c r="F79" s="3">
        <v>670</v>
      </c>
      <c r="G79" s="3">
        <v>92420</v>
      </c>
    </row>
    <row r="80" spans="1:7" x14ac:dyDescent="0.2">
      <c r="A80" s="5" t="s">
        <v>163</v>
      </c>
      <c r="B80" s="6" t="s">
        <v>164</v>
      </c>
      <c r="C80" s="5" t="s">
        <v>15</v>
      </c>
      <c r="D80" s="5">
        <v>3530</v>
      </c>
      <c r="E80" s="5">
        <v>3080</v>
      </c>
      <c r="F80" s="5">
        <v>2770</v>
      </c>
      <c r="G80" s="5">
        <v>379360</v>
      </c>
    </row>
    <row r="81" spans="1:8" x14ac:dyDescent="0.2">
      <c r="A81" s="3" t="s">
        <v>165</v>
      </c>
      <c r="B81" s="4" t="s">
        <v>166</v>
      </c>
      <c r="C81" s="3" t="s">
        <v>12</v>
      </c>
      <c r="D81" s="7">
        <v>0</v>
      </c>
      <c r="E81" s="7">
        <v>0</v>
      </c>
      <c r="F81" s="7">
        <v>0</v>
      </c>
      <c r="G81" s="7">
        <v>0</v>
      </c>
      <c r="H81" t="s">
        <v>5322</v>
      </c>
    </row>
    <row r="82" spans="1:8" x14ac:dyDescent="0.2">
      <c r="A82" s="5" t="s">
        <v>167</v>
      </c>
      <c r="B82" s="6" t="s">
        <v>168</v>
      </c>
      <c r="C82" s="5" t="s">
        <v>15</v>
      </c>
      <c r="D82" s="5">
        <v>1000</v>
      </c>
      <c r="E82" s="5">
        <v>880</v>
      </c>
      <c r="F82" s="5">
        <v>780</v>
      </c>
      <c r="G82" s="5">
        <v>107470</v>
      </c>
    </row>
    <row r="83" spans="1:8" x14ac:dyDescent="0.2">
      <c r="A83" s="3" t="s">
        <v>169</v>
      </c>
      <c r="B83" s="4" t="s">
        <v>170</v>
      </c>
      <c r="C83" s="3" t="s">
        <v>15</v>
      </c>
      <c r="D83" s="3">
        <v>3250</v>
      </c>
      <c r="E83" s="3">
        <v>2850</v>
      </c>
      <c r="F83" s="3">
        <v>2550</v>
      </c>
      <c r="G83" s="3">
        <v>349270</v>
      </c>
    </row>
    <row r="84" spans="1:8" ht="30" x14ac:dyDescent="0.2">
      <c r="A84" s="5" t="s">
        <v>171</v>
      </c>
      <c r="B84" s="6" t="s">
        <v>172</v>
      </c>
      <c r="C84" s="5" t="s">
        <v>12</v>
      </c>
      <c r="D84" s="8">
        <v>2650</v>
      </c>
      <c r="E84" s="8" t="s">
        <v>42</v>
      </c>
      <c r="F84" s="8" t="s">
        <v>42</v>
      </c>
      <c r="G84" s="8" t="s">
        <v>42</v>
      </c>
    </row>
    <row r="85" spans="1:8" x14ac:dyDescent="0.2">
      <c r="A85" s="3" t="s">
        <v>173</v>
      </c>
      <c r="B85" s="4" t="s">
        <v>174</v>
      </c>
      <c r="C85" s="3" t="s">
        <v>15</v>
      </c>
      <c r="D85" s="3">
        <v>2670</v>
      </c>
      <c r="E85" s="3">
        <v>2340</v>
      </c>
      <c r="F85" s="3">
        <v>2090</v>
      </c>
      <c r="G85" s="3">
        <v>286940</v>
      </c>
    </row>
    <row r="86" spans="1:8" x14ac:dyDescent="0.2">
      <c r="A86" s="5" t="s">
        <v>175</v>
      </c>
      <c r="B86" s="6" t="s">
        <v>176</v>
      </c>
      <c r="C86" s="5" t="s">
        <v>15</v>
      </c>
      <c r="D86" s="5">
        <v>3200</v>
      </c>
      <c r="E86" s="5">
        <v>2800</v>
      </c>
      <c r="F86" s="5">
        <v>2510</v>
      </c>
      <c r="G86" s="5">
        <v>343890</v>
      </c>
    </row>
    <row r="87" spans="1:8" x14ac:dyDescent="0.2">
      <c r="A87" s="3" t="s">
        <v>177</v>
      </c>
      <c r="B87" s="4" t="s">
        <v>178</v>
      </c>
      <c r="C87" s="3" t="s">
        <v>12</v>
      </c>
      <c r="D87" s="3">
        <v>2400</v>
      </c>
      <c r="E87" s="3">
        <v>2100</v>
      </c>
      <c r="F87" s="3">
        <v>1880</v>
      </c>
      <c r="G87" s="3">
        <v>257920</v>
      </c>
    </row>
    <row r="88" spans="1:8" x14ac:dyDescent="0.2">
      <c r="A88" s="5" t="s">
        <v>179</v>
      </c>
      <c r="B88" s="6" t="s">
        <v>180</v>
      </c>
      <c r="C88" s="5" t="s">
        <v>15</v>
      </c>
      <c r="D88" s="5">
        <v>1800</v>
      </c>
      <c r="E88" s="5">
        <v>1550</v>
      </c>
      <c r="F88" s="5">
        <v>1410</v>
      </c>
      <c r="G88" s="5">
        <v>193440</v>
      </c>
    </row>
    <row r="89" spans="1:8" x14ac:dyDescent="0.2">
      <c r="A89" s="3" t="s">
        <v>181</v>
      </c>
      <c r="B89" s="4" t="s">
        <v>182</v>
      </c>
      <c r="C89" s="3" t="s">
        <v>15</v>
      </c>
      <c r="D89" s="3">
        <v>4240</v>
      </c>
      <c r="E89" s="3">
        <v>3710</v>
      </c>
      <c r="F89" s="3">
        <v>3330</v>
      </c>
      <c r="G89" s="3">
        <v>455660</v>
      </c>
    </row>
    <row r="90" spans="1:8" x14ac:dyDescent="0.2">
      <c r="A90" s="5" t="s">
        <v>183</v>
      </c>
      <c r="B90" s="6" t="s">
        <v>184</v>
      </c>
      <c r="C90" s="5" t="s">
        <v>15</v>
      </c>
      <c r="D90" s="5">
        <v>3600</v>
      </c>
      <c r="E90" s="5">
        <v>3150</v>
      </c>
      <c r="F90" s="5">
        <v>2820</v>
      </c>
      <c r="G90" s="5">
        <v>386880</v>
      </c>
    </row>
    <row r="91" spans="1:8" x14ac:dyDescent="0.2">
      <c r="A91" s="3" t="s">
        <v>185</v>
      </c>
      <c r="B91" s="4" t="s">
        <v>186</v>
      </c>
      <c r="C91" s="3" t="s">
        <v>12</v>
      </c>
      <c r="D91" s="3">
        <v>900</v>
      </c>
      <c r="E91" s="3">
        <v>790</v>
      </c>
      <c r="F91" s="3">
        <v>710</v>
      </c>
      <c r="G91" s="3">
        <v>96720</v>
      </c>
    </row>
    <row r="92" spans="1:8" ht="30" x14ac:dyDescent="0.2">
      <c r="A92" s="5" t="s">
        <v>187</v>
      </c>
      <c r="B92" s="6" t="s">
        <v>188</v>
      </c>
      <c r="C92" s="5" t="s">
        <v>15</v>
      </c>
      <c r="D92" s="5">
        <v>3300</v>
      </c>
      <c r="E92" s="5">
        <v>2890</v>
      </c>
      <c r="F92" s="5">
        <v>2590</v>
      </c>
      <c r="G92" s="5">
        <v>354640</v>
      </c>
    </row>
    <row r="93" spans="1:8" x14ac:dyDescent="0.2">
      <c r="A93" s="3" t="s">
        <v>189</v>
      </c>
      <c r="B93" s="4" t="s">
        <v>190</v>
      </c>
      <c r="C93" s="3" t="s">
        <v>15</v>
      </c>
      <c r="D93" s="3">
        <v>2970</v>
      </c>
      <c r="E93" s="3">
        <v>2600</v>
      </c>
      <c r="F93" s="3">
        <v>2330</v>
      </c>
      <c r="G93" s="3">
        <v>319180</v>
      </c>
    </row>
    <row r="94" spans="1:8" x14ac:dyDescent="0.2">
      <c r="A94" s="5" t="s">
        <v>191</v>
      </c>
      <c r="B94" s="6" t="s">
        <v>192</v>
      </c>
      <c r="C94" s="5" t="s">
        <v>12</v>
      </c>
      <c r="D94" s="5">
        <v>1600</v>
      </c>
      <c r="E94" s="5">
        <v>1400</v>
      </c>
      <c r="F94" s="5">
        <v>1260</v>
      </c>
      <c r="G94" s="5">
        <v>171950</v>
      </c>
    </row>
    <row r="95" spans="1:8" x14ac:dyDescent="0.2">
      <c r="A95" s="3" t="s">
        <v>193</v>
      </c>
      <c r="B95" s="4" t="s">
        <v>194</v>
      </c>
      <c r="C95" s="3" t="s">
        <v>15</v>
      </c>
      <c r="D95" s="3">
        <v>2600</v>
      </c>
      <c r="E95" s="3">
        <v>2280</v>
      </c>
      <c r="F95" s="3">
        <v>2040</v>
      </c>
      <c r="G95" s="3">
        <v>279410</v>
      </c>
    </row>
    <row r="96" spans="1:8" x14ac:dyDescent="0.2">
      <c r="A96" s="5" t="s">
        <v>195</v>
      </c>
      <c r="B96" s="6" t="s">
        <v>196</v>
      </c>
      <c r="C96" s="5" t="s">
        <v>12</v>
      </c>
      <c r="D96" s="5">
        <v>1000</v>
      </c>
      <c r="E96" s="5">
        <v>880</v>
      </c>
      <c r="F96" s="5">
        <v>780</v>
      </c>
      <c r="G96" s="5">
        <v>107470</v>
      </c>
    </row>
    <row r="97" spans="1:8" x14ac:dyDescent="0.2">
      <c r="A97" s="3" t="s">
        <v>197</v>
      </c>
      <c r="B97" s="4" t="s">
        <v>198</v>
      </c>
      <c r="C97" s="3" t="s">
        <v>15</v>
      </c>
      <c r="D97" s="3">
        <v>2990</v>
      </c>
      <c r="E97" s="3">
        <v>2620</v>
      </c>
      <c r="F97" s="3">
        <v>2350</v>
      </c>
      <c r="G97" s="3">
        <v>321330</v>
      </c>
    </row>
    <row r="98" spans="1:8" x14ac:dyDescent="0.2">
      <c r="A98" s="5" t="s">
        <v>199</v>
      </c>
      <c r="B98" s="6" t="s">
        <v>200</v>
      </c>
      <c r="C98" s="5" t="s">
        <v>15</v>
      </c>
      <c r="D98" s="5">
        <v>2800</v>
      </c>
      <c r="E98" s="5">
        <v>2440</v>
      </c>
      <c r="F98" s="5">
        <v>2200</v>
      </c>
      <c r="G98" s="5">
        <v>300910</v>
      </c>
    </row>
    <row r="99" spans="1:8" x14ac:dyDescent="0.2">
      <c r="A99" s="3" t="s">
        <v>201</v>
      </c>
      <c r="B99" s="4" t="s">
        <v>202</v>
      </c>
      <c r="C99" s="3" t="s">
        <v>15</v>
      </c>
      <c r="D99" s="3">
        <v>1910</v>
      </c>
      <c r="E99" s="3">
        <v>1670</v>
      </c>
      <c r="F99" s="3">
        <v>1500</v>
      </c>
      <c r="G99" s="3">
        <v>205260</v>
      </c>
    </row>
    <row r="100" spans="1:8" x14ac:dyDescent="0.2">
      <c r="A100" s="5" t="s">
        <v>203</v>
      </c>
      <c r="B100" s="6" t="s">
        <v>204</v>
      </c>
      <c r="C100" s="5" t="s">
        <v>12</v>
      </c>
      <c r="D100" s="5">
        <v>1700</v>
      </c>
      <c r="E100" s="5">
        <v>1490</v>
      </c>
      <c r="F100" s="5">
        <v>1330</v>
      </c>
      <c r="G100" s="5">
        <v>182690</v>
      </c>
    </row>
    <row r="101" spans="1:8" x14ac:dyDescent="0.2">
      <c r="A101" s="3" t="s">
        <v>205</v>
      </c>
      <c r="B101" s="4" t="s">
        <v>206</v>
      </c>
      <c r="C101" s="3" t="s">
        <v>12</v>
      </c>
      <c r="D101" s="7">
        <v>0</v>
      </c>
      <c r="E101" s="7">
        <v>0</v>
      </c>
      <c r="F101" s="7">
        <v>0</v>
      </c>
      <c r="G101" s="7">
        <v>0</v>
      </c>
      <c r="H101" t="s">
        <v>5323</v>
      </c>
    </row>
    <row r="102" spans="1:8" x14ac:dyDescent="0.2">
      <c r="A102" s="5" t="s">
        <v>207</v>
      </c>
      <c r="B102" s="6" t="s">
        <v>208</v>
      </c>
      <c r="C102" s="5" t="s">
        <v>12</v>
      </c>
      <c r="D102" s="8">
        <v>0</v>
      </c>
      <c r="E102" s="8">
        <v>0</v>
      </c>
      <c r="F102" s="8">
        <v>0</v>
      </c>
      <c r="G102" s="8">
        <v>0</v>
      </c>
      <c r="H102" t="s">
        <v>5323</v>
      </c>
    </row>
    <row r="103" spans="1:8" x14ac:dyDescent="0.2">
      <c r="A103" s="3" t="s">
        <v>209</v>
      </c>
      <c r="B103" s="4" t="s">
        <v>210</v>
      </c>
      <c r="C103" s="3" t="s">
        <v>15</v>
      </c>
      <c r="D103" s="3">
        <v>3400</v>
      </c>
      <c r="E103" s="3">
        <v>2980</v>
      </c>
      <c r="F103" s="3">
        <v>2670</v>
      </c>
      <c r="G103" s="3">
        <v>365390</v>
      </c>
    </row>
    <row r="104" spans="1:8" x14ac:dyDescent="0.2">
      <c r="A104" s="5" t="s">
        <v>211</v>
      </c>
      <c r="B104" s="6" t="s">
        <v>212</v>
      </c>
      <c r="C104" s="5" t="s">
        <v>15</v>
      </c>
      <c r="D104" s="5">
        <v>3500</v>
      </c>
      <c r="E104" s="5">
        <v>3060</v>
      </c>
      <c r="F104" s="5">
        <v>2750</v>
      </c>
      <c r="G104" s="5">
        <v>376130</v>
      </c>
    </row>
    <row r="105" spans="1:8" x14ac:dyDescent="0.2">
      <c r="A105" s="3" t="s">
        <v>213</v>
      </c>
      <c r="B105" s="4" t="s">
        <v>214</v>
      </c>
      <c r="C105" s="3" t="s">
        <v>12</v>
      </c>
      <c r="D105" s="3">
        <v>1850</v>
      </c>
      <c r="E105" s="3">
        <v>1650</v>
      </c>
      <c r="F105" s="3">
        <v>1450</v>
      </c>
      <c r="G105" s="3">
        <v>198810</v>
      </c>
    </row>
    <row r="106" spans="1:8" x14ac:dyDescent="0.2">
      <c r="A106" s="5" t="s">
        <v>215</v>
      </c>
      <c r="B106" s="6" t="s">
        <v>216</v>
      </c>
      <c r="C106" s="5" t="s">
        <v>15</v>
      </c>
      <c r="D106" s="5">
        <v>2870</v>
      </c>
      <c r="E106" s="5">
        <v>2520</v>
      </c>
      <c r="F106" s="5">
        <v>2250</v>
      </c>
      <c r="G106" s="5">
        <v>308430</v>
      </c>
    </row>
    <row r="107" spans="1:8" x14ac:dyDescent="0.2">
      <c r="A107" s="3" t="s">
        <v>217</v>
      </c>
      <c r="B107" s="4" t="s">
        <v>218</v>
      </c>
      <c r="C107" s="3" t="s">
        <v>15</v>
      </c>
      <c r="D107" s="3">
        <v>3300</v>
      </c>
      <c r="E107" s="3">
        <v>2890</v>
      </c>
      <c r="F107" s="3">
        <v>2590</v>
      </c>
      <c r="G107" s="3">
        <v>354640</v>
      </c>
    </row>
    <row r="108" spans="1:8" x14ac:dyDescent="0.2">
      <c r="A108" s="5" t="s">
        <v>219</v>
      </c>
      <c r="B108" s="6" t="s">
        <v>220</v>
      </c>
      <c r="C108" s="5" t="s">
        <v>15</v>
      </c>
      <c r="D108" s="5">
        <v>1740</v>
      </c>
      <c r="E108" s="5">
        <v>1500</v>
      </c>
      <c r="F108" s="5">
        <v>1370</v>
      </c>
      <c r="G108" s="5">
        <v>186990</v>
      </c>
    </row>
    <row r="109" spans="1:8" x14ac:dyDescent="0.2">
      <c r="A109" s="3" t="s">
        <v>221</v>
      </c>
      <c r="B109" s="4" t="s">
        <v>222</v>
      </c>
      <c r="C109" s="3" t="s">
        <v>12</v>
      </c>
      <c r="D109" s="3">
        <v>1620</v>
      </c>
      <c r="E109" s="3">
        <v>1420</v>
      </c>
      <c r="F109" s="3">
        <v>1270</v>
      </c>
      <c r="G109" s="3">
        <v>174100</v>
      </c>
    </row>
    <row r="110" spans="1:8" x14ac:dyDescent="0.2">
      <c r="A110" s="5" t="s">
        <v>223</v>
      </c>
      <c r="B110" s="6" t="s">
        <v>224</v>
      </c>
      <c r="C110" s="5" t="s">
        <v>15</v>
      </c>
      <c r="D110" s="5">
        <v>2600</v>
      </c>
      <c r="E110" s="5">
        <v>2280</v>
      </c>
      <c r="F110" s="5">
        <v>2040</v>
      </c>
      <c r="G110" s="5">
        <v>279410</v>
      </c>
    </row>
    <row r="111" spans="1:8" x14ac:dyDescent="0.2">
      <c r="A111" s="3" t="s">
        <v>225</v>
      </c>
      <c r="B111" s="4" t="s">
        <v>226</v>
      </c>
      <c r="C111" s="3" t="s">
        <v>15</v>
      </c>
      <c r="D111" s="3">
        <v>3500</v>
      </c>
      <c r="E111" s="3">
        <v>3060</v>
      </c>
      <c r="F111" s="3">
        <v>2750</v>
      </c>
      <c r="G111" s="3">
        <v>376130</v>
      </c>
    </row>
    <row r="112" spans="1:8" x14ac:dyDescent="0.2">
      <c r="A112" s="5" t="s">
        <v>227</v>
      </c>
      <c r="B112" s="6" t="s">
        <v>228</v>
      </c>
      <c r="C112" s="5" t="s">
        <v>15</v>
      </c>
      <c r="D112" s="5">
        <v>2180</v>
      </c>
      <c r="E112" s="5">
        <v>1910</v>
      </c>
      <c r="F112" s="5">
        <v>1710</v>
      </c>
      <c r="G112" s="5">
        <v>234280</v>
      </c>
    </row>
    <row r="113" spans="1:8" x14ac:dyDescent="0.2">
      <c r="A113" s="3" t="s">
        <v>229</v>
      </c>
      <c r="B113" s="4" t="s">
        <v>230</v>
      </c>
      <c r="C113" s="3" t="s">
        <v>15</v>
      </c>
      <c r="D113" s="3">
        <v>2900</v>
      </c>
      <c r="E113" s="3">
        <v>2540</v>
      </c>
      <c r="F113" s="3">
        <v>2280</v>
      </c>
      <c r="G113" s="3">
        <v>311650</v>
      </c>
    </row>
    <row r="114" spans="1:8" x14ac:dyDescent="0.2">
      <c r="A114" s="5" t="s">
        <v>231</v>
      </c>
      <c r="B114" s="6" t="s">
        <v>232</v>
      </c>
      <c r="C114" s="5" t="s">
        <v>15</v>
      </c>
      <c r="D114" s="5">
        <v>2780</v>
      </c>
      <c r="E114" s="5">
        <v>2430</v>
      </c>
      <c r="F114" s="5">
        <v>2180</v>
      </c>
      <c r="G114" s="5">
        <v>298760</v>
      </c>
    </row>
    <row r="115" spans="1:8" x14ac:dyDescent="0.2">
      <c r="A115" s="3" t="s">
        <v>233</v>
      </c>
      <c r="B115" s="4" t="s">
        <v>234</v>
      </c>
      <c r="C115" s="3"/>
      <c r="D115" s="7" t="s">
        <v>42</v>
      </c>
      <c r="E115" s="7" t="s">
        <v>42</v>
      </c>
      <c r="F115" s="7" t="s">
        <v>42</v>
      </c>
      <c r="G115" s="7" t="s">
        <v>42</v>
      </c>
      <c r="H115" s="10" t="s">
        <v>5321</v>
      </c>
    </row>
    <row r="116" spans="1:8" x14ac:dyDescent="0.2">
      <c r="A116" s="5" t="s">
        <v>235</v>
      </c>
      <c r="B116" s="6" t="s">
        <v>236</v>
      </c>
      <c r="C116" s="5" t="s">
        <v>15</v>
      </c>
      <c r="D116" s="5">
        <v>3030</v>
      </c>
      <c r="E116" s="5">
        <v>2650</v>
      </c>
      <c r="F116" s="5">
        <v>2380</v>
      </c>
      <c r="G116" s="5">
        <v>325630</v>
      </c>
    </row>
    <row r="117" spans="1:8" x14ac:dyDescent="0.2">
      <c r="A117" s="3" t="s">
        <v>237</v>
      </c>
      <c r="B117" s="4" t="s">
        <v>238</v>
      </c>
      <c r="C117" s="3" t="s">
        <v>15</v>
      </c>
      <c r="D117" s="3">
        <v>2290</v>
      </c>
      <c r="E117" s="3">
        <v>2000</v>
      </c>
      <c r="F117" s="3">
        <v>1800</v>
      </c>
      <c r="G117" s="3">
        <v>246100</v>
      </c>
    </row>
    <row r="118" spans="1:8" x14ac:dyDescent="0.2">
      <c r="A118" s="5" t="s">
        <v>239</v>
      </c>
      <c r="B118" s="6" t="s">
        <v>240</v>
      </c>
      <c r="C118" s="5"/>
      <c r="D118" s="5">
        <v>700</v>
      </c>
      <c r="E118" s="5">
        <v>610</v>
      </c>
      <c r="F118" s="8" t="s">
        <v>42</v>
      </c>
      <c r="G118" s="8" t="s">
        <v>42</v>
      </c>
    </row>
    <row r="119" spans="1:8" x14ac:dyDescent="0.2">
      <c r="A119" s="3" t="s">
        <v>241</v>
      </c>
      <c r="B119" s="4" t="s">
        <v>242</v>
      </c>
      <c r="C119" s="3" t="s">
        <v>15</v>
      </c>
      <c r="D119" s="3">
        <v>2800</v>
      </c>
      <c r="E119" s="3">
        <v>2440</v>
      </c>
      <c r="F119" s="3">
        <v>2200</v>
      </c>
      <c r="G119" s="3">
        <v>300910</v>
      </c>
    </row>
    <row r="120" spans="1:8" x14ac:dyDescent="0.2">
      <c r="A120" s="5" t="s">
        <v>243</v>
      </c>
      <c r="B120" s="6" t="s">
        <v>244</v>
      </c>
      <c r="C120" s="5" t="s">
        <v>15</v>
      </c>
      <c r="D120" s="5">
        <v>1930</v>
      </c>
      <c r="E120" s="5">
        <v>1680</v>
      </c>
      <c r="F120" s="5">
        <v>1510</v>
      </c>
      <c r="G120" s="5">
        <v>207410</v>
      </c>
    </row>
    <row r="121" spans="1:8" ht="30" x14ac:dyDescent="0.2">
      <c r="A121" s="3" t="s">
        <v>245</v>
      </c>
      <c r="B121" s="4" t="s">
        <v>246</v>
      </c>
      <c r="C121" s="3" t="s">
        <v>15</v>
      </c>
      <c r="D121" s="3">
        <v>2000</v>
      </c>
      <c r="E121" s="3">
        <v>1740</v>
      </c>
      <c r="F121" s="3">
        <v>1570</v>
      </c>
      <c r="G121" s="3">
        <v>214930</v>
      </c>
    </row>
    <row r="122" spans="1:8" x14ac:dyDescent="0.2">
      <c r="A122" s="5" t="s">
        <v>247</v>
      </c>
      <c r="B122" s="6" t="s">
        <v>248</v>
      </c>
      <c r="C122" s="5" t="s">
        <v>15</v>
      </c>
      <c r="D122" s="5">
        <v>1900</v>
      </c>
      <c r="E122" s="5">
        <v>1660</v>
      </c>
      <c r="F122" s="5">
        <v>1490</v>
      </c>
      <c r="G122" s="5">
        <v>204190</v>
      </c>
    </row>
    <row r="123" spans="1:8" x14ac:dyDescent="0.2">
      <c r="A123" s="3" t="s">
        <v>249</v>
      </c>
      <c r="B123" s="4" t="s">
        <v>250</v>
      </c>
      <c r="C123" s="3"/>
      <c r="D123" s="7" t="s">
        <v>42</v>
      </c>
      <c r="E123" s="7" t="s">
        <v>42</v>
      </c>
      <c r="F123" s="7" t="s">
        <v>42</v>
      </c>
      <c r="G123" s="7" t="s">
        <v>42</v>
      </c>
      <c r="H123" s="10" t="s">
        <v>5321</v>
      </c>
    </row>
    <row r="124" spans="1:8" x14ac:dyDescent="0.2">
      <c r="A124" s="5" t="s">
        <v>251</v>
      </c>
      <c r="B124" s="6" t="s">
        <v>252</v>
      </c>
      <c r="C124" s="5" t="s">
        <v>12</v>
      </c>
      <c r="D124" s="8">
        <v>2000</v>
      </c>
      <c r="E124" s="8" t="s">
        <v>42</v>
      </c>
      <c r="F124" s="8" t="s">
        <v>42</v>
      </c>
      <c r="G124" s="8" t="s">
        <v>42</v>
      </c>
    </row>
    <row r="125" spans="1:8" x14ac:dyDescent="0.2">
      <c r="A125" s="3" t="s">
        <v>253</v>
      </c>
      <c r="B125" s="4" t="s">
        <v>254</v>
      </c>
      <c r="C125" s="3" t="s">
        <v>12</v>
      </c>
      <c r="D125" s="7">
        <v>85</v>
      </c>
      <c r="E125" s="7" t="s">
        <v>42</v>
      </c>
      <c r="F125" s="7" t="s">
        <v>42</v>
      </c>
      <c r="G125" s="7" t="s">
        <v>42</v>
      </c>
    </row>
    <row r="126" spans="1:8" x14ac:dyDescent="0.2">
      <c r="A126" s="5" t="s">
        <v>255</v>
      </c>
      <c r="B126" s="6" t="s">
        <v>256</v>
      </c>
      <c r="C126" s="5" t="s">
        <v>15</v>
      </c>
      <c r="D126" s="5">
        <v>3000</v>
      </c>
      <c r="E126" s="5">
        <v>2630</v>
      </c>
      <c r="F126" s="5">
        <v>2350</v>
      </c>
      <c r="G126" s="5">
        <v>322400</v>
      </c>
    </row>
    <row r="127" spans="1:8" x14ac:dyDescent="0.2">
      <c r="A127" s="3" t="s">
        <v>257</v>
      </c>
      <c r="B127" s="4" t="s">
        <v>258</v>
      </c>
      <c r="C127" s="3" t="s">
        <v>15</v>
      </c>
      <c r="D127" s="3">
        <v>3300</v>
      </c>
      <c r="E127" s="3">
        <v>2890</v>
      </c>
      <c r="F127" s="3">
        <v>2590</v>
      </c>
      <c r="G127" s="3">
        <v>354640</v>
      </c>
    </row>
    <row r="128" spans="1:8" x14ac:dyDescent="0.2">
      <c r="A128" s="5" t="s">
        <v>259</v>
      </c>
      <c r="B128" s="6" t="s">
        <v>260</v>
      </c>
      <c r="C128" s="5" t="s">
        <v>15</v>
      </c>
      <c r="D128" s="5">
        <v>2890</v>
      </c>
      <c r="E128" s="5">
        <v>2530</v>
      </c>
      <c r="F128" s="5">
        <v>2270</v>
      </c>
      <c r="G128" s="5">
        <v>310580</v>
      </c>
    </row>
    <row r="129" spans="1:7" x14ac:dyDescent="0.2">
      <c r="A129" s="3" t="s">
        <v>261</v>
      </c>
      <c r="B129" s="4" t="s">
        <v>262</v>
      </c>
      <c r="C129" s="3" t="s">
        <v>15</v>
      </c>
      <c r="D129" s="3">
        <v>3000</v>
      </c>
      <c r="E129" s="3">
        <v>2630</v>
      </c>
      <c r="F129" s="3">
        <v>2350</v>
      </c>
      <c r="G129" s="3">
        <v>322400</v>
      </c>
    </row>
    <row r="130" spans="1:7" x14ac:dyDescent="0.2">
      <c r="A130" s="5" t="s">
        <v>263</v>
      </c>
      <c r="B130" s="6" t="s">
        <v>264</v>
      </c>
      <c r="C130" s="5" t="s">
        <v>15</v>
      </c>
      <c r="D130" s="5">
        <v>3000</v>
      </c>
      <c r="E130" s="5">
        <v>2630</v>
      </c>
      <c r="F130" s="5">
        <v>2350</v>
      </c>
      <c r="G130" s="5">
        <v>322400</v>
      </c>
    </row>
    <row r="131" spans="1:7" x14ac:dyDescent="0.2">
      <c r="A131" s="3" t="s">
        <v>265</v>
      </c>
      <c r="B131" s="4" t="s">
        <v>266</v>
      </c>
      <c r="C131" s="3" t="s">
        <v>12</v>
      </c>
      <c r="D131" s="3">
        <v>1500</v>
      </c>
      <c r="E131" s="3">
        <v>1310</v>
      </c>
      <c r="F131" s="3">
        <v>1180</v>
      </c>
      <c r="G131" s="3">
        <v>161200</v>
      </c>
    </row>
    <row r="132" spans="1:7" x14ac:dyDescent="0.2">
      <c r="A132" s="5" t="s">
        <v>267</v>
      </c>
      <c r="B132" s="6" t="s">
        <v>268</v>
      </c>
      <c r="C132" s="5" t="s">
        <v>12</v>
      </c>
      <c r="D132" s="5">
        <v>1400</v>
      </c>
      <c r="E132" s="5">
        <v>1230</v>
      </c>
      <c r="F132" s="5">
        <v>1100</v>
      </c>
      <c r="G132" s="5">
        <v>150450</v>
      </c>
    </row>
    <row r="133" spans="1:7" x14ac:dyDescent="0.2">
      <c r="A133" s="3" t="s">
        <v>269</v>
      </c>
      <c r="B133" s="4" t="s">
        <v>270</v>
      </c>
      <c r="C133" s="3" t="s">
        <v>15</v>
      </c>
      <c r="D133" s="3">
        <v>2450</v>
      </c>
      <c r="E133" s="3">
        <v>2150</v>
      </c>
      <c r="F133" s="3">
        <v>1920</v>
      </c>
      <c r="G133" s="3">
        <v>263290</v>
      </c>
    </row>
    <row r="134" spans="1:7" x14ac:dyDescent="0.2">
      <c r="A134" s="5" t="s">
        <v>271</v>
      </c>
      <c r="B134" s="6" t="s">
        <v>272</v>
      </c>
      <c r="C134" s="5" t="s">
        <v>15</v>
      </c>
      <c r="D134" s="5">
        <v>2980</v>
      </c>
      <c r="E134" s="5">
        <v>2610</v>
      </c>
      <c r="F134" s="5">
        <v>2340</v>
      </c>
      <c r="G134" s="5">
        <v>320250</v>
      </c>
    </row>
    <row r="135" spans="1:7" x14ac:dyDescent="0.2">
      <c r="A135" s="3" t="s">
        <v>273</v>
      </c>
      <c r="B135" s="4" t="s">
        <v>274</v>
      </c>
      <c r="C135" s="3" t="s">
        <v>15</v>
      </c>
      <c r="D135" s="3">
        <v>2580</v>
      </c>
      <c r="E135" s="3">
        <v>2270</v>
      </c>
      <c r="F135" s="3">
        <v>2020</v>
      </c>
      <c r="G135" s="3">
        <v>277260</v>
      </c>
    </row>
    <row r="136" spans="1:7" x14ac:dyDescent="0.2">
      <c r="A136" s="5" t="s">
        <v>275</v>
      </c>
      <c r="B136" s="6" t="s">
        <v>276</v>
      </c>
      <c r="C136" s="5" t="s">
        <v>15</v>
      </c>
      <c r="D136" s="5">
        <v>2700</v>
      </c>
      <c r="E136" s="5">
        <v>2360</v>
      </c>
      <c r="F136" s="5">
        <v>2120</v>
      </c>
      <c r="G136" s="5">
        <v>290160</v>
      </c>
    </row>
    <row r="137" spans="1:7" x14ac:dyDescent="0.2">
      <c r="A137" s="3" t="s">
        <v>277</v>
      </c>
      <c r="B137" s="4" t="s">
        <v>278</v>
      </c>
      <c r="C137" s="3" t="s">
        <v>15</v>
      </c>
      <c r="D137" s="3">
        <v>2880</v>
      </c>
      <c r="E137" s="3">
        <v>2520</v>
      </c>
      <c r="F137" s="3">
        <v>2260</v>
      </c>
      <c r="G137" s="3">
        <v>309500</v>
      </c>
    </row>
    <row r="138" spans="1:7" x14ac:dyDescent="0.2">
      <c r="A138" s="5" t="s">
        <v>279</v>
      </c>
      <c r="B138" s="6" t="s">
        <v>280</v>
      </c>
      <c r="C138" s="5" t="s">
        <v>12</v>
      </c>
      <c r="D138" s="8">
        <v>1700</v>
      </c>
      <c r="E138" s="8" t="s">
        <v>42</v>
      </c>
      <c r="F138" s="8" t="s">
        <v>42</v>
      </c>
      <c r="G138" s="8" t="s">
        <v>42</v>
      </c>
    </row>
    <row r="139" spans="1:7" x14ac:dyDescent="0.2">
      <c r="A139" s="3" t="s">
        <v>281</v>
      </c>
      <c r="B139" s="4" t="s">
        <v>282</v>
      </c>
      <c r="C139" s="3" t="s">
        <v>15</v>
      </c>
      <c r="D139" s="3">
        <v>2610</v>
      </c>
      <c r="E139" s="3">
        <v>2290</v>
      </c>
      <c r="F139" s="3">
        <v>2050</v>
      </c>
      <c r="G139" s="3">
        <v>280490</v>
      </c>
    </row>
    <row r="140" spans="1:7" x14ac:dyDescent="0.2">
      <c r="A140" s="5" t="s">
        <v>283</v>
      </c>
      <c r="B140" s="6" t="s">
        <v>284</v>
      </c>
      <c r="C140" s="5" t="s">
        <v>15</v>
      </c>
      <c r="D140" s="5">
        <v>2500</v>
      </c>
      <c r="E140" s="5">
        <v>2190</v>
      </c>
      <c r="F140" s="5">
        <v>1960</v>
      </c>
      <c r="G140" s="5">
        <v>268670</v>
      </c>
    </row>
    <row r="141" spans="1:7" x14ac:dyDescent="0.2">
      <c r="A141" s="3" t="s">
        <v>285</v>
      </c>
      <c r="B141" s="4" t="s">
        <v>286</v>
      </c>
      <c r="C141" s="3" t="s">
        <v>15</v>
      </c>
      <c r="D141" s="3">
        <v>2790</v>
      </c>
      <c r="E141" s="3">
        <v>2440</v>
      </c>
      <c r="F141" s="3">
        <v>2190</v>
      </c>
      <c r="G141" s="3">
        <v>299830</v>
      </c>
    </row>
    <row r="142" spans="1:7" x14ac:dyDescent="0.2">
      <c r="A142" s="5" t="s">
        <v>287</v>
      </c>
      <c r="B142" s="6" t="s">
        <v>288</v>
      </c>
      <c r="C142" s="5" t="s">
        <v>15</v>
      </c>
      <c r="D142" s="5">
        <v>2950</v>
      </c>
      <c r="E142" s="5">
        <v>2580</v>
      </c>
      <c r="F142" s="5">
        <v>2310</v>
      </c>
      <c r="G142" s="5">
        <v>317030</v>
      </c>
    </row>
    <row r="143" spans="1:7" x14ac:dyDescent="0.2">
      <c r="A143" s="3" t="s">
        <v>289</v>
      </c>
      <c r="B143" s="4" t="s">
        <v>290</v>
      </c>
      <c r="C143" s="3" t="s">
        <v>15</v>
      </c>
      <c r="D143" s="3">
        <v>3380</v>
      </c>
      <c r="E143" s="3">
        <v>2960</v>
      </c>
      <c r="F143" s="3">
        <v>2650</v>
      </c>
      <c r="G143" s="3">
        <v>363240</v>
      </c>
    </row>
    <row r="144" spans="1:7" x14ac:dyDescent="0.2">
      <c r="A144" s="5" t="s">
        <v>291</v>
      </c>
      <c r="B144" s="6" t="s">
        <v>292</v>
      </c>
      <c r="C144" s="5" t="s">
        <v>12</v>
      </c>
      <c r="D144" s="5">
        <v>2000</v>
      </c>
      <c r="E144" s="5">
        <v>1750</v>
      </c>
      <c r="F144" s="5">
        <v>1570</v>
      </c>
      <c r="G144" s="5">
        <v>214930</v>
      </c>
    </row>
    <row r="145" spans="1:7" x14ac:dyDescent="0.2">
      <c r="A145" s="3" t="s">
        <v>293</v>
      </c>
      <c r="B145" s="4" t="s">
        <v>294</v>
      </c>
      <c r="C145" s="3" t="s">
        <v>12</v>
      </c>
      <c r="D145" s="3">
        <v>2500</v>
      </c>
      <c r="E145" s="3">
        <v>2190</v>
      </c>
      <c r="F145" s="3">
        <v>1960</v>
      </c>
      <c r="G145" s="3">
        <v>274150</v>
      </c>
    </row>
    <row r="146" spans="1:7" x14ac:dyDescent="0.2">
      <c r="A146" s="5" t="s">
        <v>295</v>
      </c>
      <c r="B146" s="6" t="s">
        <v>296</v>
      </c>
      <c r="C146" s="5" t="s">
        <v>15</v>
      </c>
      <c r="D146" s="5">
        <v>3300</v>
      </c>
      <c r="E146" s="5">
        <v>2890</v>
      </c>
      <c r="F146" s="5">
        <v>2590</v>
      </c>
      <c r="G146" s="5">
        <v>354640</v>
      </c>
    </row>
    <row r="147" spans="1:7" x14ac:dyDescent="0.2">
      <c r="A147" s="3" t="s">
        <v>297</v>
      </c>
      <c r="B147" s="4" t="s">
        <v>298</v>
      </c>
      <c r="C147" s="3" t="s">
        <v>15</v>
      </c>
      <c r="D147" s="3">
        <v>2750</v>
      </c>
      <c r="E147" s="3">
        <v>2410</v>
      </c>
      <c r="F147" s="3">
        <v>2160</v>
      </c>
      <c r="G147" s="3">
        <v>295530</v>
      </c>
    </row>
    <row r="148" spans="1:7" x14ac:dyDescent="0.2">
      <c r="A148" s="5" t="s">
        <v>299</v>
      </c>
      <c r="B148" s="6" t="s">
        <v>300</v>
      </c>
      <c r="C148" s="5" t="s">
        <v>15</v>
      </c>
      <c r="D148" s="5">
        <v>3000</v>
      </c>
      <c r="E148" s="5">
        <v>2630</v>
      </c>
      <c r="F148" s="5">
        <v>2350</v>
      </c>
      <c r="G148" s="5">
        <v>322400</v>
      </c>
    </row>
    <row r="149" spans="1:7" x14ac:dyDescent="0.2">
      <c r="A149" s="3" t="s">
        <v>301</v>
      </c>
      <c r="B149" s="4" t="s">
        <v>302</v>
      </c>
      <c r="C149" s="3"/>
      <c r="D149" s="3">
        <v>2500</v>
      </c>
      <c r="E149" s="3">
        <v>2160</v>
      </c>
      <c r="F149" s="3">
        <v>1960</v>
      </c>
      <c r="G149" s="3">
        <v>268670</v>
      </c>
    </row>
    <row r="150" spans="1:7" x14ac:dyDescent="0.2">
      <c r="A150" s="5" t="s">
        <v>303</v>
      </c>
      <c r="B150" s="6" t="s">
        <v>304</v>
      </c>
      <c r="C150" s="5" t="s">
        <v>15</v>
      </c>
      <c r="D150" s="5">
        <v>2980</v>
      </c>
      <c r="E150" s="5">
        <v>2610</v>
      </c>
      <c r="F150" s="5">
        <v>2340</v>
      </c>
      <c r="G150" s="5">
        <v>320250</v>
      </c>
    </row>
    <row r="151" spans="1:7" x14ac:dyDescent="0.2">
      <c r="A151" s="3" t="s">
        <v>305</v>
      </c>
      <c r="B151" s="4" t="s">
        <v>306</v>
      </c>
      <c r="C151" s="3" t="s">
        <v>15</v>
      </c>
      <c r="D151" s="3">
        <v>4500</v>
      </c>
      <c r="E151" s="3">
        <v>3940</v>
      </c>
      <c r="F151" s="3">
        <v>3530</v>
      </c>
      <c r="G151" s="3">
        <v>483600</v>
      </c>
    </row>
    <row r="152" spans="1:7" x14ac:dyDescent="0.2">
      <c r="A152" s="5" t="s">
        <v>307</v>
      </c>
      <c r="B152" s="6" t="s">
        <v>308</v>
      </c>
      <c r="C152" s="5" t="s">
        <v>15</v>
      </c>
      <c r="D152" s="5">
        <v>2940</v>
      </c>
      <c r="E152" s="5">
        <v>2580</v>
      </c>
      <c r="F152" s="5">
        <v>2310</v>
      </c>
      <c r="G152" s="5">
        <v>315950</v>
      </c>
    </row>
    <row r="153" spans="1:7" x14ac:dyDescent="0.2">
      <c r="A153" s="3" t="s">
        <v>309</v>
      </c>
      <c r="B153" s="4" t="s">
        <v>310</v>
      </c>
      <c r="C153" s="3" t="s">
        <v>12</v>
      </c>
      <c r="D153" s="3">
        <v>750</v>
      </c>
      <c r="E153" s="3">
        <v>670</v>
      </c>
      <c r="F153" s="3">
        <v>590</v>
      </c>
      <c r="G153" s="3">
        <v>80600</v>
      </c>
    </row>
    <row r="154" spans="1:7" x14ac:dyDescent="0.2">
      <c r="A154" s="5" t="s">
        <v>311</v>
      </c>
      <c r="B154" s="6" t="s">
        <v>312</v>
      </c>
      <c r="C154" s="5" t="s">
        <v>12</v>
      </c>
      <c r="D154" s="5">
        <v>1400</v>
      </c>
      <c r="E154" s="5">
        <v>1230</v>
      </c>
      <c r="F154" s="5">
        <v>1100</v>
      </c>
      <c r="G154" s="5">
        <v>150450</v>
      </c>
    </row>
    <row r="155" spans="1:7" x14ac:dyDescent="0.2">
      <c r="A155" s="3" t="s">
        <v>313</v>
      </c>
      <c r="B155" s="4" t="s">
        <v>314</v>
      </c>
      <c r="C155" s="3" t="s">
        <v>15</v>
      </c>
      <c r="D155" s="3">
        <v>4020</v>
      </c>
      <c r="E155" s="3">
        <v>3520</v>
      </c>
      <c r="F155" s="3">
        <v>3150</v>
      </c>
      <c r="G155" s="3">
        <v>432020</v>
      </c>
    </row>
    <row r="156" spans="1:7" x14ac:dyDescent="0.2">
      <c r="A156" s="5" t="s">
        <v>315</v>
      </c>
      <c r="B156" s="6" t="s">
        <v>316</v>
      </c>
      <c r="C156" s="5" t="s">
        <v>15</v>
      </c>
      <c r="D156" s="5">
        <v>3300</v>
      </c>
      <c r="E156" s="5">
        <v>2890</v>
      </c>
      <c r="F156" s="5">
        <v>2590</v>
      </c>
      <c r="G156" s="5">
        <v>354640</v>
      </c>
    </row>
    <row r="157" spans="1:7" x14ac:dyDescent="0.2">
      <c r="A157" s="3" t="s">
        <v>317</v>
      </c>
      <c r="B157" s="4" t="s">
        <v>318</v>
      </c>
      <c r="C157" s="3" t="s">
        <v>15</v>
      </c>
      <c r="D157" s="3">
        <v>2750</v>
      </c>
      <c r="E157" s="3">
        <v>2410</v>
      </c>
      <c r="F157" s="3">
        <v>2160</v>
      </c>
      <c r="G157" s="3">
        <v>295530</v>
      </c>
    </row>
    <row r="158" spans="1:7" x14ac:dyDescent="0.2">
      <c r="A158" s="5" t="s">
        <v>319</v>
      </c>
      <c r="B158" s="6" t="s">
        <v>320</v>
      </c>
      <c r="C158" s="5" t="s">
        <v>15</v>
      </c>
      <c r="D158" s="5">
        <v>2650</v>
      </c>
      <c r="E158" s="5">
        <v>2320</v>
      </c>
      <c r="F158" s="5">
        <v>2080</v>
      </c>
      <c r="G158" s="5">
        <v>284790</v>
      </c>
    </row>
    <row r="159" spans="1:7" x14ac:dyDescent="0.2">
      <c r="A159" s="3" t="s">
        <v>321</v>
      </c>
      <c r="B159" s="4" t="s">
        <v>322</v>
      </c>
      <c r="C159" s="3" t="s">
        <v>15</v>
      </c>
      <c r="D159" s="3">
        <v>2800</v>
      </c>
      <c r="E159" s="3">
        <v>2440</v>
      </c>
      <c r="F159" s="3">
        <v>2200</v>
      </c>
      <c r="G159" s="3">
        <v>300910</v>
      </c>
    </row>
    <row r="160" spans="1:7" x14ac:dyDescent="0.2">
      <c r="A160" s="5" t="s">
        <v>323</v>
      </c>
      <c r="B160" s="6" t="s">
        <v>324</v>
      </c>
      <c r="C160" s="5" t="s">
        <v>15</v>
      </c>
      <c r="D160" s="5">
        <v>2590</v>
      </c>
      <c r="E160" s="5">
        <v>2270</v>
      </c>
      <c r="F160" s="5">
        <v>2030</v>
      </c>
      <c r="G160" s="5">
        <v>278340</v>
      </c>
    </row>
    <row r="161" spans="1:7" x14ac:dyDescent="0.2">
      <c r="A161" s="3" t="s">
        <v>325</v>
      </c>
      <c r="B161" s="4" t="s">
        <v>326</v>
      </c>
      <c r="C161" s="3" t="s">
        <v>15</v>
      </c>
      <c r="D161" s="3">
        <v>2950</v>
      </c>
      <c r="E161" s="3">
        <v>2580</v>
      </c>
      <c r="F161" s="3">
        <v>2310</v>
      </c>
      <c r="G161" s="3">
        <v>317030</v>
      </c>
    </row>
    <row r="162" spans="1:7" x14ac:dyDescent="0.2">
      <c r="A162" s="5" t="s">
        <v>327</v>
      </c>
      <c r="B162" s="6" t="s">
        <v>328</v>
      </c>
      <c r="C162" s="5" t="s">
        <v>15</v>
      </c>
      <c r="D162" s="5">
        <v>2700</v>
      </c>
      <c r="E162" s="5">
        <v>2360</v>
      </c>
      <c r="F162" s="5">
        <v>2120</v>
      </c>
      <c r="G162" s="5">
        <v>290160</v>
      </c>
    </row>
    <row r="163" spans="1:7" x14ac:dyDescent="0.2">
      <c r="A163" s="3" t="s">
        <v>329</v>
      </c>
      <c r="B163" s="4" t="s">
        <v>330</v>
      </c>
      <c r="C163" s="3" t="s">
        <v>15</v>
      </c>
      <c r="D163" s="3">
        <v>1300</v>
      </c>
      <c r="E163" s="3">
        <v>1140</v>
      </c>
      <c r="F163" s="3">
        <v>1020</v>
      </c>
      <c r="G163" s="3">
        <v>139710</v>
      </c>
    </row>
    <row r="164" spans="1:7" x14ac:dyDescent="0.2">
      <c r="A164" s="5" t="s">
        <v>331</v>
      </c>
      <c r="B164" s="6" t="s">
        <v>332</v>
      </c>
      <c r="C164" s="5" t="s">
        <v>15</v>
      </c>
      <c r="D164" s="5">
        <v>3260</v>
      </c>
      <c r="E164" s="5">
        <v>2850</v>
      </c>
      <c r="F164" s="5">
        <v>2560</v>
      </c>
      <c r="G164" s="5">
        <v>350340</v>
      </c>
    </row>
    <row r="165" spans="1:7" x14ac:dyDescent="0.2">
      <c r="A165" s="3" t="s">
        <v>333</v>
      </c>
      <c r="B165" s="4" t="s">
        <v>334</v>
      </c>
      <c r="C165" s="3" t="s">
        <v>15</v>
      </c>
      <c r="D165" s="3">
        <v>3170</v>
      </c>
      <c r="E165" s="3">
        <v>2780</v>
      </c>
      <c r="F165" s="3">
        <v>2490</v>
      </c>
      <c r="G165" s="3">
        <v>340670</v>
      </c>
    </row>
    <row r="166" spans="1:7" x14ac:dyDescent="0.2">
      <c r="A166" s="5" t="s">
        <v>335</v>
      </c>
      <c r="B166" s="6" t="s">
        <v>336</v>
      </c>
      <c r="C166" s="5" t="s">
        <v>15</v>
      </c>
      <c r="D166" s="5">
        <v>2850</v>
      </c>
      <c r="E166" s="5">
        <v>2500</v>
      </c>
      <c r="F166" s="5">
        <v>2240</v>
      </c>
      <c r="G166" s="5">
        <v>306280</v>
      </c>
    </row>
    <row r="167" spans="1:7" x14ac:dyDescent="0.2">
      <c r="A167" s="3" t="s">
        <v>337</v>
      </c>
      <c r="B167" s="4" t="s">
        <v>338</v>
      </c>
      <c r="C167" s="3" t="s">
        <v>15</v>
      </c>
      <c r="D167" s="3">
        <v>2750</v>
      </c>
      <c r="E167" s="3">
        <v>2410</v>
      </c>
      <c r="F167" s="3">
        <v>2160</v>
      </c>
      <c r="G167" s="3">
        <v>295530</v>
      </c>
    </row>
    <row r="168" spans="1:7" x14ac:dyDescent="0.2">
      <c r="A168" s="5" t="s">
        <v>339</v>
      </c>
      <c r="B168" s="6" t="s">
        <v>340</v>
      </c>
      <c r="C168" s="5" t="s">
        <v>15</v>
      </c>
      <c r="D168" s="5">
        <v>3120</v>
      </c>
      <c r="E168" s="5">
        <v>2730</v>
      </c>
      <c r="F168" s="5">
        <v>2450</v>
      </c>
      <c r="G168" s="5">
        <v>335300</v>
      </c>
    </row>
    <row r="169" spans="1:7" x14ac:dyDescent="0.2">
      <c r="A169" s="3" t="s">
        <v>341</v>
      </c>
      <c r="B169" s="4" t="s">
        <v>342</v>
      </c>
      <c r="C169" s="3" t="s">
        <v>15</v>
      </c>
      <c r="D169" s="3">
        <v>3270</v>
      </c>
      <c r="E169" s="3">
        <v>2860</v>
      </c>
      <c r="F169" s="3">
        <v>2570</v>
      </c>
      <c r="G169" s="3">
        <v>351420</v>
      </c>
    </row>
    <row r="170" spans="1:7" x14ac:dyDescent="0.2">
      <c r="A170" s="5" t="s">
        <v>343</v>
      </c>
      <c r="B170" s="6" t="s">
        <v>344</v>
      </c>
      <c r="C170" s="5" t="s">
        <v>12</v>
      </c>
      <c r="D170" s="5">
        <v>1500</v>
      </c>
      <c r="E170" s="5">
        <v>1310</v>
      </c>
      <c r="F170" s="5">
        <v>1180</v>
      </c>
      <c r="G170" s="5">
        <v>161200</v>
      </c>
    </row>
    <row r="171" spans="1:7" x14ac:dyDescent="0.2">
      <c r="A171" s="3" t="s">
        <v>345</v>
      </c>
      <c r="B171" s="4" t="s">
        <v>346</v>
      </c>
      <c r="C171" s="3" t="s">
        <v>15</v>
      </c>
      <c r="D171" s="3">
        <v>3350</v>
      </c>
      <c r="E171" s="3">
        <v>2930</v>
      </c>
      <c r="F171" s="3">
        <v>2630</v>
      </c>
      <c r="G171" s="3">
        <v>360010</v>
      </c>
    </row>
    <row r="172" spans="1:7" x14ac:dyDescent="0.2">
      <c r="A172" s="5" t="s">
        <v>347</v>
      </c>
      <c r="B172" s="6" t="s">
        <v>348</v>
      </c>
      <c r="C172" s="5" t="s">
        <v>15</v>
      </c>
      <c r="D172" s="5">
        <v>3750</v>
      </c>
      <c r="E172" s="5">
        <v>3280</v>
      </c>
      <c r="F172" s="5">
        <v>2940</v>
      </c>
      <c r="G172" s="5">
        <v>403000</v>
      </c>
    </row>
    <row r="173" spans="1:7" x14ac:dyDescent="0.2">
      <c r="A173" s="3" t="s">
        <v>349</v>
      </c>
      <c r="B173" s="4" t="s">
        <v>350</v>
      </c>
      <c r="C173" s="3" t="s">
        <v>15</v>
      </c>
      <c r="D173" s="3">
        <v>4000</v>
      </c>
      <c r="E173" s="3">
        <v>3500</v>
      </c>
      <c r="F173" s="3">
        <v>3140</v>
      </c>
      <c r="G173" s="3">
        <v>429870</v>
      </c>
    </row>
    <row r="174" spans="1:7" x14ac:dyDescent="0.2">
      <c r="A174" s="5" t="s">
        <v>351</v>
      </c>
      <c r="B174" s="6" t="s">
        <v>352</v>
      </c>
      <c r="C174" s="5" t="s">
        <v>12</v>
      </c>
      <c r="D174" s="5">
        <v>1590</v>
      </c>
      <c r="E174" s="5">
        <v>1390</v>
      </c>
      <c r="F174" s="5">
        <v>1250</v>
      </c>
      <c r="G174" s="5">
        <v>170870</v>
      </c>
    </row>
    <row r="175" spans="1:7" x14ac:dyDescent="0.2">
      <c r="A175" s="3" t="s">
        <v>353</v>
      </c>
      <c r="B175" s="4" t="s">
        <v>354</v>
      </c>
      <c r="C175" s="3" t="s">
        <v>15</v>
      </c>
      <c r="D175" s="3">
        <v>2770</v>
      </c>
      <c r="E175" s="3">
        <v>2430</v>
      </c>
      <c r="F175" s="3">
        <v>2170</v>
      </c>
      <c r="G175" s="3">
        <v>297680</v>
      </c>
    </row>
    <row r="176" spans="1:7" x14ac:dyDescent="0.2">
      <c r="A176" s="5" t="s">
        <v>355</v>
      </c>
      <c r="B176" s="6" t="s">
        <v>356</v>
      </c>
      <c r="C176" s="5" t="s">
        <v>15</v>
      </c>
      <c r="D176" s="5">
        <v>3360</v>
      </c>
      <c r="E176" s="5">
        <v>2940</v>
      </c>
      <c r="F176" s="5">
        <v>2640</v>
      </c>
      <c r="G176" s="5">
        <v>361090</v>
      </c>
    </row>
    <row r="177" spans="1:8" x14ac:dyDescent="0.2">
      <c r="A177" s="3" t="s">
        <v>357</v>
      </c>
      <c r="B177" s="4" t="s">
        <v>358</v>
      </c>
      <c r="C177" s="3" t="s">
        <v>15</v>
      </c>
      <c r="D177" s="3">
        <v>2700</v>
      </c>
      <c r="E177" s="3">
        <v>2360</v>
      </c>
      <c r="F177" s="3">
        <v>2120</v>
      </c>
      <c r="G177" s="3">
        <v>290160</v>
      </c>
    </row>
    <row r="178" spans="1:8" x14ac:dyDescent="0.2">
      <c r="A178" s="5" t="s">
        <v>359</v>
      </c>
      <c r="B178" s="6" t="s">
        <v>360</v>
      </c>
      <c r="C178" s="5" t="s">
        <v>12</v>
      </c>
      <c r="D178" s="5">
        <v>1250</v>
      </c>
      <c r="E178" s="5">
        <v>1080</v>
      </c>
      <c r="F178" s="5">
        <v>980</v>
      </c>
      <c r="G178" s="5">
        <v>134330</v>
      </c>
    </row>
    <row r="179" spans="1:8" x14ac:dyDescent="0.2">
      <c r="A179" s="3" t="s">
        <v>361</v>
      </c>
      <c r="B179" s="4" t="s">
        <v>362</v>
      </c>
      <c r="C179" s="3" t="s">
        <v>15</v>
      </c>
      <c r="D179" s="3">
        <v>2230</v>
      </c>
      <c r="E179" s="3">
        <v>1950</v>
      </c>
      <c r="F179" s="3">
        <v>1750</v>
      </c>
      <c r="G179" s="3">
        <v>239650</v>
      </c>
    </row>
    <row r="180" spans="1:8" x14ac:dyDescent="0.2">
      <c r="A180" s="5" t="s">
        <v>363</v>
      </c>
      <c r="B180" s="6" t="s">
        <v>364</v>
      </c>
      <c r="C180" s="5" t="s">
        <v>15</v>
      </c>
      <c r="D180" s="5">
        <v>1740</v>
      </c>
      <c r="E180" s="5">
        <v>1500</v>
      </c>
      <c r="F180" s="5">
        <v>1370</v>
      </c>
      <c r="G180" s="5">
        <v>186990</v>
      </c>
    </row>
    <row r="181" spans="1:8" x14ac:dyDescent="0.2">
      <c r="A181" s="3" t="s">
        <v>365</v>
      </c>
      <c r="B181" s="4" t="s">
        <v>366</v>
      </c>
      <c r="C181" s="3" t="s">
        <v>15</v>
      </c>
      <c r="D181" s="3">
        <v>1740</v>
      </c>
      <c r="E181" s="3">
        <v>1500</v>
      </c>
      <c r="F181" s="3">
        <v>1370</v>
      </c>
      <c r="G181" s="3">
        <v>186990</v>
      </c>
    </row>
    <row r="182" spans="1:8" ht="30" x14ac:dyDescent="0.2">
      <c r="A182" s="5" t="s">
        <v>367</v>
      </c>
      <c r="B182" s="6" t="s">
        <v>368</v>
      </c>
      <c r="C182" s="5" t="s">
        <v>15</v>
      </c>
      <c r="D182" s="5">
        <v>1650</v>
      </c>
      <c r="E182" s="5">
        <v>1440</v>
      </c>
      <c r="F182" s="5">
        <v>1290</v>
      </c>
      <c r="G182" s="5">
        <v>236430</v>
      </c>
    </row>
    <row r="183" spans="1:8" x14ac:dyDescent="0.2">
      <c r="A183" s="3" t="s">
        <v>369</v>
      </c>
      <c r="B183" s="4" t="s">
        <v>370</v>
      </c>
      <c r="C183" s="3" t="s">
        <v>15</v>
      </c>
      <c r="D183" s="3">
        <v>3090</v>
      </c>
      <c r="E183" s="3">
        <v>2700</v>
      </c>
      <c r="F183" s="3">
        <v>2420</v>
      </c>
      <c r="G183" s="3">
        <v>332070</v>
      </c>
    </row>
    <row r="184" spans="1:8" x14ac:dyDescent="0.2">
      <c r="A184" s="5" t="s">
        <v>371</v>
      </c>
      <c r="B184" s="6" t="s">
        <v>372</v>
      </c>
      <c r="C184" s="5" t="s">
        <v>15</v>
      </c>
      <c r="D184" s="5">
        <v>2840</v>
      </c>
      <c r="E184" s="5">
        <v>2490</v>
      </c>
      <c r="F184" s="5">
        <v>2230</v>
      </c>
      <c r="G184" s="5">
        <v>305210</v>
      </c>
    </row>
    <row r="185" spans="1:8" x14ac:dyDescent="0.2">
      <c r="A185" s="3" t="s">
        <v>373</v>
      </c>
      <c r="B185" s="4" t="s">
        <v>374</v>
      </c>
      <c r="C185" s="3"/>
      <c r="D185" s="7" t="s">
        <v>42</v>
      </c>
      <c r="E185" s="7" t="s">
        <v>42</v>
      </c>
      <c r="F185" s="7" t="s">
        <v>42</v>
      </c>
      <c r="G185" s="7" t="s">
        <v>42</v>
      </c>
      <c r="H185" s="10" t="s">
        <v>5321</v>
      </c>
    </row>
    <row r="186" spans="1:8" x14ac:dyDescent="0.2">
      <c r="A186" s="5" t="s">
        <v>375</v>
      </c>
      <c r="B186" s="6" t="s">
        <v>376</v>
      </c>
      <c r="C186" s="5" t="s">
        <v>15</v>
      </c>
      <c r="D186" s="5">
        <v>3120</v>
      </c>
      <c r="E186" s="5">
        <v>2730</v>
      </c>
      <c r="F186" s="5">
        <v>2450</v>
      </c>
      <c r="G186" s="5">
        <v>335300</v>
      </c>
    </row>
    <row r="187" spans="1:8" x14ac:dyDescent="0.2">
      <c r="A187" s="3" t="s">
        <v>377</v>
      </c>
      <c r="B187" s="4" t="s">
        <v>378</v>
      </c>
      <c r="C187" s="3" t="s">
        <v>15</v>
      </c>
      <c r="D187" s="3">
        <v>2750</v>
      </c>
      <c r="E187" s="3">
        <v>2410</v>
      </c>
      <c r="F187" s="3">
        <v>2160</v>
      </c>
      <c r="G187" s="3">
        <v>295530</v>
      </c>
    </row>
    <row r="188" spans="1:8" x14ac:dyDescent="0.2">
      <c r="A188" s="5" t="s">
        <v>379</v>
      </c>
      <c r="B188" s="6" t="s">
        <v>380</v>
      </c>
      <c r="C188" s="5" t="s">
        <v>15</v>
      </c>
      <c r="D188" s="5">
        <v>3000</v>
      </c>
      <c r="E188" s="5">
        <v>2630</v>
      </c>
      <c r="F188" s="5">
        <v>2350</v>
      </c>
      <c r="G188" s="5">
        <v>322400</v>
      </c>
    </row>
    <row r="189" spans="1:8" x14ac:dyDescent="0.2">
      <c r="A189" s="3" t="s">
        <v>381</v>
      </c>
      <c r="B189" s="4" t="s">
        <v>382</v>
      </c>
      <c r="C189" s="3" t="s">
        <v>15</v>
      </c>
      <c r="D189" s="3">
        <v>3500</v>
      </c>
      <c r="E189" s="3">
        <v>3060</v>
      </c>
      <c r="F189" s="3">
        <v>2750</v>
      </c>
      <c r="G189" s="3">
        <v>376130</v>
      </c>
    </row>
    <row r="190" spans="1:8" x14ac:dyDescent="0.2">
      <c r="A190" s="5" t="s">
        <v>383</v>
      </c>
      <c r="B190" s="6" t="s">
        <v>384</v>
      </c>
      <c r="C190" s="5" t="s">
        <v>15</v>
      </c>
      <c r="D190" s="5">
        <v>3050</v>
      </c>
      <c r="E190" s="5">
        <v>2670</v>
      </c>
      <c r="F190" s="5">
        <v>2390</v>
      </c>
      <c r="G190" s="5">
        <v>327770</v>
      </c>
    </row>
    <row r="191" spans="1:8" x14ac:dyDescent="0.2">
      <c r="A191" s="3" t="s">
        <v>385</v>
      </c>
      <c r="B191" s="4" t="s">
        <v>386</v>
      </c>
      <c r="C191" s="3" t="s">
        <v>12</v>
      </c>
      <c r="D191" s="3">
        <v>2000</v>
      </c>
      <c r="E191" s="3">
        <v>1780</v>
      </c>
      <c r="F191" s="3">
        <v>1570</v>
      </c>
      <c r="G191" s="3">
        <v>214930</v>
      </c>
    </row>
    <row r="192" spans="1:8" x14ac:dyDescent="0.2">
      <c r="A192" s="5" t="s">
        <v>387</v>
      </c>
      <c r="B192" s="6" t="s">
        <v>388</v>
      </c>
      <c r="C192" s="5" t="s">
        <v>15</v>
      </c>
      <c r="D192" s="5">
        <v>3430</v>
      </c>
      <c r="E192" s="5">
        <v>3000</v>
      </c>
      <c r="F192" s="5">
        <v>2690</v>
      </c>
      <c r="G192" s="5">
        <v>368610</v>
      </c>
    </row>
    <row r="193" spans="1:8" x14ac:dyDescent="0.2">
      <c r="A193" s="3" t="s">
        <v>389</v>
      </c>
      <c r="B193" s="4" t="s">
        <v>390</v>
      </c>
      <c r="C193" s="3"/>
      <c r="D193" s="7" t="s">
        <v>42</v>
      </c>
      <c r="E193" s="7" t="s">
        <v>42</v>
      </c>
      <c r="F193" s="7" t="s">
        <v>42</v>
      </c>
      <c r="G193" s="7" t="s">
        <v>42</v>
      </c>
      <c r="H193" s="10" t="s">
        <v>5321</v>
      </c>
    </row>
    <row r="194" spans="1:8" x14ac:dyDescent="0.2">
      <c r="A194" s="5" t="s">
        <v>391</v>
      </c>
      <c r="B194" s="6" t="s">
        <v>392</v>
      </c>
      <c r="C194" s="5" t="s">
        <v>15</v>
      </c>
      <c r="D194" s="5">
        <v>2450</v>
      </c>
      <c r="E194" s="5">
        <v>2150</v>
      </c>
      <c r="F194" s="5">
        <v>1920</v>
      </c>
      <c r="G194" s="5">
        <v>263290</v>
      </c>
    </row>
    <row r="195" spans="1:8" ht="30" x14ac:dyDescent="0.2">
      <c r="A195" s="3" t="s">
        <v>393</v>
      </c>
      <c r="B195" s="4" t="s">
        <v>394</v>
      </c>
      <c r="C195" s="3"/>
      <c r="D195" s="7">
        <v>2450</v>
      </c>
      <c r="E195" s="7" t="s">
        <v>42</v>
      </c>
      <c r="F195" s="7" t="s">
        <v>42</v>
      </c>
      <c r="G195" s="7" t="s">
        <v>42</v>
      </c>
    </row>
    <row r="196" spans="1:8" x14ac:dyDescent="0.2">
      <c r="A196" s="5" t="s">
        <v>395</v>
      </c>
      <c r="B196" s="6" t="s">
        <v>396</v>
      </c>
      <c r="C196" s="5" t="s">
        <v>12</v>
      </c>
      <c r="D196" s="5">
        <v>1350</v>
      </c>
      <c r="E196" s="5">
        <v>1180</v>
      </c>
      <c r="F196" s="5">
        <v>1060</v>
      </c>
      <c r="G196" s="5">
        <v>145080</v>
      </c>
    </row>
    <row r="197" spans="1:8" x14ac:dyDescent="0.2">
      <c r="A197" s="3" t="s">
        <v>397</v>
      </c>
      <c r="B197" s="4" t="s">
        <v>398</v>
      </c>
      <c r="C197" s="3" t="s">
        <v>12</v>
      </c>
      <c r="D197" s="3">
        <v>2500</v>
      </c>
      <c r="E197" s="3">
        <v>2190</v>
      </c>
      <c r="F197" s="3">
        <v>1960</v>
      </c>
      <c r="G197" s="3">
        <v>268670</v>
      </c>
    </row>
    <row r="198" spans="1:8" x14ac:dyDescent="0.2">
      <c r="A198" s="5" t="s">
        <v>399</v>
      </c>
      <c r="B198" s="6" t="s">
        <v>400</v>
      </c>
      <c r="C198" s="5" t="s">
        <v>15</v>
      </c>
      <c r="D198" s="5">
        <v>3130</v>
      </c>
      <c r="E198" s="5">
        <v>2740</v>
      </c>
      <c r="F198" s="5">
        <v>2460</v>
      </c>
      <c r="G198" s="5">
        <v>336370</v>
      </c>
    </row>
    <row r="199" spans="1:8" x14ac:dyDescent="0.2">
      <c r="A199" s="3" t="s">
        <v>401</v>
      </c>
      <c r="B199" s="4" t="s">
        <v>402</v>
      </c>
      <c r="C199" s="3" t="s">
        <v>12</v>
      </c>
      <c r="D199" s="3">
        <v>900</v>
      </c>
      <c r="E199" s="3">
        <v>790</v>
      </c>
      <c r="F199" s="3">
        <v>710</v>
      </c>
      <c r="G199" s="3">
        <v>96720</v>
      </c>
    </row>
    <row r="200" spans="1:8" x14ac:dyDescent="0.2">
      <c r="A200" s="5" t="s">
        <v>403</v>
      </c>
      <c r="B200" s="6" t="s">
        <v>404</v>
      </c>
      <c r="C200" s="5" t="s">
        <v>12</v>
      </c>
      <c r="D200" s="5">
        <v>2000</v>
      </c>
      <c r="E200" s="5">
        <v>1740</v>
      </c>
      <c r="F200" s="5">
        <v>1570</v>
      </c>
      <c r="G200" s="5">
        <v>214930</v>
      </c>
    </row>
    <row r="201" spans="1:8" x14ac:dyDescent="0.2">
      <c r="A201" s="3" t="s">
        <v>405</v>
      </c>
      <c r="B201" s="4" t="s">
        <v>406</v>
      </c>
      <c r="C201" s="3" t="s">
        <v>15</v>
      </c>
      <c r="D201" s="3">
        <v>2500</v>
      </c>
      <c r="E201" s="3">
        <v>2190</v>
      </c>
      <c r="F201" s="3">
        <v>1960</v>
      </c>
      <c r="G201" s="3">
        <v>268670</v>
      </c>
    </row>
    <row r="202" spans="1:8" x14ac:dyDescent="0.2">
      <c r="A202" s="5" t="s">
        <v>407</v>
      </c>
      <c r="B202" s="6" t="s">
        <v>408</v>
      </c>
      <c r="C202" s="5" t="s">
        <v>15</v>
      </c>
      <c r="D202" s="5">
        <v>2960</v>
      </c>
      <c r="E202" s="5">
        <v>2590</v>
      </c>
      <c r="F202" s="5">
        <v>2320</v>
      </c>
      <c r="G202" s="5">
        <v>318100</v>
      </c>
    </row>
    <row r="203" spans="1:8" x14ac:dyDescent="0.2">
      <c r="A203" s="3" t="s">
        <v>409</v>
      </c>
      <c r="B203" s="4" t="s">
        <v>410</v>
      </c>
      <c r="C203" s="3" t="s">
        <v>15</v>
      </c>
      <c r="D203" s="3">
        <v>2650</v>
      </c>
      <c r="E203" s="3">
        <v>2320</v>
      </c>
      <c r="F203" s="3">
        <v>2080</v>
      </c>
      <c r="G203" s="3">
        <v>284790</v>
      </c>
    </row>
    <row r="204" spans="1:8" x14ac:dyDescent="0.2">
      <c r="A204" s="5" t="s">
        <v>411</v>
      </c>
      <c r="B204" s="6" t="s">
        <v>412</v>
      </c>
      <c r="C204" s="5" t="s">
        <v>12</v>
      </c>
      <c r="D204" s="5">
        <v>1500</v>
      </c>
      <c r="E204" s="5">
        <v>1310</v>
      </c>
      <c r="F204" s="5">
        <v>1180</v>
      </c>
      <c r="G204" s="5">
        <v>161200</v>
      </c>
    </row>
    <row r="205" spans="1:8" x14ac:dyDescent="0.2">
      <c r="A205" s="3" t="s">
        <v>413</v>
      </c>
      <c r="B205" s="4" t="s">
        <v>414</v>
      </c>
      <c r="C205" s="3" t="s">
        <v>12</v>
      </c>
      <c r="D205" s="3">
        <v>1500</v>
      </c>
      <c r="E205" s="3">
        <v>1310</v>
      </c>
      <c r="F205" s="3">
        <v>1180</v>
      </c>
      <c r="G205" s="3">
        <v>161200</v>
      </c>
    </row>
    <row r="206" spans="1:8" ht="30" x14ac:dyDescent="0.2">
      <c r="A206" s="5" t="s">
        <v>415</v>
      </c>
      <c r="B206" s="6" t="s">
        <v>416</v>
      </c>
      <c r="C206" s="5" t="s">
        <v>12</v>
      </c>
      <c r="D206" s="8">
        <v>1000</v>
      </c>
      <c r="E206" s="8" t="s">
        <v>42</v>
      </c>
      <c r="F206" s="8" t="s">
        <v>42</v>
      </c>
      <c r="G206" s="8" t="s">
        <v>42</v>
      </c>
    </row>
    <row r="207" spans="1:8" x14ac:dyDescent="0.2">
      <c r="A207" s="3" t="s">
        <v>417</v>
      </c>
      <c r="B207" s="4" t="s">
        <v>418</v>
      </c>
      <c r="C207" s="3" t="s">
        <v>12</v>
      </c>
      <c r="D207" s="7">
        <v>0</v>
      </c>
      <c r="E207" s="7">
        <v>0</v>
      </c>
      <c r="F207" s="7">
        <v>0</v>
      </c>
      <c r="G207" s="7">
        <v>0</v>
      </c>
      <c r="H207" t="s">
        <v>5324</v>
      </c>
    </row>
    <row r="208" spans="1:8" x14ac:dyDescent="0.2">
      <c r="A208" s="5" t="s">
        <v>419</v>
      </c>
      <c r="B208" s="6" t="s">
        <v>420</v>
      </c>
      <c r="C208" s="5" t="s">
        <v>15</v>
      </c>
      <c r="D208" s="5">
        <v>2270</v>
      </c>
      <c r="E208" s="5">
        <v>1990</v>
      </c>
      <c r="F208" s="5">
        <v>1780</v>
      </c>
      <c r="G208" s="5">
        <v>243950</v>
      </c>
    </row>
    <row r="209" spans="1:8" x14ac:dyDescent="0.2">
      <c r="A209" s="3" t="s">
        <v>421</v>
      </c>
      <c r="B209" s="4" t="s">
        <v>422</v>
      </c>
      <c r="C209" s="3" t="s">
        <v>15</v>
      </c>
      <c r="D209" s="3">
        <v>1880</v>
      </c>
      <c r="E209" s="3">
        <v>1640</v>
      </c>
      <c r="F209" s="3">
        <v>1470</v>
      </c>
      <c r="G209" s="3">
        <v>200960</v>
      </c>
    </row>
    <row r="210" spans="1:8" x14ac:dyDescent="0.2">
      <c r="A210" s="5" t="s">
        <v>423</v>
      </c>
      <c r="B210" s="6" t="s">
        <v>424</v>
      </c>
      <c r="C210" s="5" t="s">
        <v>12</v>
      </c>
      <c r="D210" s="8">
        <v>1200</v>
      </c>
      <c r="E210" s="8" t="s">
        <v>42</v>
      </c>
      <c r="F210" s="8" t="s">
        <v>42</v>
      </c>
      <c r="G210" s="8" t="s">
        <v>42</v>
      </c>
    </row>
    <row r="211" spans="1:8" x14ac:dyDescent="0.2">
      <c r="A211" s="3" t="s">
        <v>425</v>
      </c>
      <c r="B211" s="4" t="s">
        <v>426</v>
      </c>
      <c r="C211" s="3" t="s">
        <v>12</v>
      </c>
      <c r="D211" s="7">
        <v>0</v>
      </c>
      <c r="E211" s="7">
        <v>0</v>
      </c>
      <c r="F211" s="7">
        <v>0</v>
      </c>
      <c r="G211" s="7">
        <v>0</v>
      </c>
      <c r="H211" t="s">
        <v>5325</v>
      </c>
    </row>
    <row r="212" spans="1:8" x14ac:dyDescent="0.2">
      <c r="A212" s="5" t="s">
        <v>427</v>
      </c>
      <c r="B212" s="6" t="s">
        <v>428</v>
      </c>
      <c r="C212" s="5" t="s">
        <v>12</v>
      </c>
      <c r="D212" s="8">
        <v>1000</v>
      </c>
      <c r="E212" s="8" t="s">
        <v>42</v>
      </c>
      <c r="F212" s="8" t="s">
        <v>42</v>
      </c>
      <c r="G212" s="8" t="s">
        <v>42</v>
      </c>
    </row>
    <row r="213" spans="1:8" x14ac:dyDescent="0.2">
      <c r="A213" s="3" t="s">
        <v>429</v>
      </c>
      <c r="B213" s="4" t="s">
        <v>430</v>
      </c>
      <c r="C213" s="3" t="s">
        <v>12</v>
      </c>
      <c r="D213" s="3">
        <v>1100</v>
      </c>
      <c r="E213" s="3">
        <v>960</v>
      </c>
      <c r="F213" s="3">
        <v>860</v>
      </c>
      <c r="G213" s="3">
        <v>118210</v>
      </c>
    </row>
    <row r="214" spans="1:8" x14ac:dyDescent="0.2">
      <c r="A214" s="5" t="s">
        <v>431</v>
      </c>
      <c r="B214" s="6" t="s">
        <v>432</v>
      </c>
      <c r="C214" s="5" t="s">
        <v>15</v>
      </c>
      <c r="D214" s="5">
        <v>2940</v>
      </c>
      <c r="E214" s="5">
        <v>2580</v>
      </c>
      <c r="F214" s="5">
        <v>2310</v>
      </c>
      <c r="G214" s="5">
        <v>315950</v>
      </c>
    </row>
    <row r="215" spans="1:8" x14ac:dyDescent="0.2">
      <c r="A215" s="3" t="s">
        <v>433</v>
      </c>
      <c r="B215" s="4" t="s">
        <v>434</v>
      </c>
      <c r="C215" s="3" t="s">
        <v>15</v>
      </c>
      <c r="D215" s="3">
        <v>2020</v>
      </c>
      <c r="E215" s="3">
        <v>1770</v>
      </c>
      <c r="F215" s="3">
        <v>1580</v>
      </c>
      <c r="G215" s="3">
        <v>217080</v>
      </c>
    </row>
    <row r="216" spans="1:8" x14ac:dyDescent="0.2">
      <c r="A216" s="5" t="s">
        <v>435</v>
      </c>
      <c r="B216" s="6" t="s">
        <v>436</v>
      </c>
      <c r="C216" s="5" t="s">
        <v>15</v>
      </c>
      <c r="D216" s="5">
        <v>2450</v>
      </c>
      <c r="E216" s="5">
        <v>2150</v>
      </c>
      <c r="F216" s="5">
        <v>1920</v>
      </c>
      <c r="G216" s="5">
        <v>263290</v>
      </c>
    </row>
    <row r="217" spans="1:8" x14ac:dyDescent="0.2">
      <c r="A217" s="3" t="s">
        <v>437</v>
      </c>
      <c r="B217" s="4" t="s">
        <v>438</v>
      </c>
      <c r="C217" s="3" t="s">
        <v>12</v>
      </c>
      <c r="D217" s="3">
        <v>930</v>
      </c>
      <c r="E217" s="3">
        <v>810</v>
      </c>
      <c r="F217" s="3">
        <v>730</v>
      </c>
      <c r="G217" s="3">
        <v>99940</v>
      </c>
    </row>
    <row r="218" spans="1:8" x14ac:dyDescent="0.2">
      <c r="A218" s="5" t="s">
        <v>439</v>
      </c>
      <c r="B218" s="6" t="s">
        <v>440</v>
      </c>
      <c r="C218" s="5" t="s">
        <v>12</v>
      </c>
      <c r="D218" s="5">
        <v>1740</v>
      </c>
      <c r="E218" s="5">
        <v>1500</v>
      </c>
      <c r="F218" s="5">
        <v>1370</v>
      </c>
      <c r="G218" s="5">
        <v>186990</v>
      </c>
    </row>
    <row r="219" spans="1:8" x14ac:dyDescent="0.2">
      <c r="A219" s="3" t="s">
        <v>441</v>
      </c>
      <c r="B219" s="4" t="s">
        <v>442</v>
      </c>
      <c r="C219" s="3" t="s">
        <v>15</v>
      </c>
      <c r="D219" s="3">
        <v>3200</v>
      </c>
      <c r="E219" s="3">
        <v>2760</v>
      </c>
      <c r="F219" s="3">
        <v>2510</v>
      </c>
      <c r="G219" s="3">
        <v>343890</v>
      </c>
    </row>
    <row r="220" spans="1:8" ht="30" x14ac:dyDescent="0.2">
      <c r="A220" s="5" t="s">
        <v>443</v>
      </c>
      <c r="B220" s="6" t="s">
        <v>444</v>
      </c>
      <c r="C220" s="5" t="s">
        <v>15</v>
      </c>
      <c r="D220" s="5">
        <v>3000</v>
      </c>
      <c r="E220" s="5">
        <v>2630</v>
      </c>
      <c r="F220" s="5">
        <v>2350</v>
      </c>
      <c r="G220" s="5">
        <v>322400</v>
      </c>
    </row>
    <row r="221" spans="1:8" x14ac:dyDescent="0.2">
      <c r="A221" s="3" t="s">
        <v>445</v>
      </c>
      <c r="B221" s="4" t="s">
        <v>446</v>
      </c>
      <c r="C221" s="3" t="s">
        <v>15</v>
      </c>
      <c r="D221" s="3">
        <v>2000</v>
      </c>
      <c r="E221" s="3">
        <v>1740</v>
      </c>
      <c r="F221" s="3">
        <v>1570</v>
      </c>
      <c r="G221" s="3">
        <v>214930</v>
      </c>
    </row>
    <row r="222" spans="1:8" x14ac:dyDescent="0.2">
      <c r="A222" s="5" t="s">
        <v>447</v>
      </c>
      <c r="B222" s="6" t="s">
        <v>448</v>
      </c>
      <c r="C222" s="5" t="s">
        <v>12</v>
      </c>
      <c r="D222" s="5">
        <v>1400</v>
      </c>
      <c r="E222" s="5">
        <v>1230</v>
      </c>
      <c r="F222" s="5">
        <v>1100</v>
      </c>
      <c r="G222" s="5">
        <v>150450</v>
      </c>
    </row>
    <row r="223" spans="1:8" x14ac:dyDescent="0.2">
      <c r="A223" s="3" t="s">
        <v>449</v>
      </c>
      <c r="B223" s="4" t="s">
        <v>450</v>
      </c>
      <c r="C223" s="3" t="s">
        <v>15</v>
      </c>
      <c r="D223" s="3">
        <v>2300</v>
      </c>
      <c r="E223" s="3">
        <v>2010</v>
      </c>
      <c r="F223" s="3">
        <v>1800</v>
      </c>
      <c r="G223" s="3">
        <v>247170</v>
      </c>
    </row>
    <row r="224" spans="1:8" x14ac:dyDescent="0.2">
      <c r="A224" s="5" t="s">
        <v>451</v>
      </c>
      <c r="B224" s="6" t="s">
        <v>452</v>
      </c>
      <c r="C224" s="5" t="s">
        <v>15</v>
      </c>
      <c r="D224" s="5">
        <v>2650</v>
      </c>
      <c r="E224" s="5">
        <v>2330</v>
      </c>
      <c r="F224" s="5">
        <v>2080</v>
      </c>
      <c r="G224" s="5">
        <v>284790</v>
      </c>
    </row>
    <row r="225" spans="1:7" x14ac:dyDescent="0.2">
      <c r="A225" s="3" t="s">
        <v>453</v>
      </c>
      <c r="B225" s="4" t="s">
        <v>454</v>
      </c>
      <c r="C225" s="3" t="s">
        <v>15</v>
      </c>
      <c r="D225" s="3">
        <v>3220</v>
      </c>
      <c r="E225" s="3">
        <v>2820</v>
      </c>
      <c r="F225" s="3">
        <v>2530</v>
      </c>
      <c r="G225" s="3">
        <v>346040</v>
      </c>
    </row>
    <row r="226" spans="1:7" x14ac:dyDescent="0.2">
      <c r="A226" s="5" t="s">
        <v>455</v>
      </c>
      <c r="B226" s="6" t="s">
        <v>456</v>
      </c>
      <c r="C226" s="5" t="s">
        <v>15</v>
      </c>
      <c r="D226" s="5">
        <v>3260</v>
      </c>
      <c r="E226" s="5">
        <v>2850</v>
      </c>
      <c r="F226" s="5">
        <v>2560</v>
      </c>
      <c r="G226" s="5">
        <v>350340</v>
      </c>
    </row>
    <row r="227" spans="1:7" x14ac:dyDescent="0.2">
      <c r="A227" s="3" t="s">
        <v>457</v>
      </c>
      <c r="B227" s="4" t="s">
        <v>458</v>
      </c>
      <c r="C227" s="3" t="s">
        <v>15</v>
      </c>
      <c r="D227" s="3">
        <v>1700</v>
      </c>
      <c r="E227" s="3">
        <v>1490</v>
      </c>
      <c r="F227" s="3">
        <v>1330</v>
      </c>
      <c r="G227" s="3">
        <v>182690</v>
      </c>
    </row>
    <row r="228" spans="1:7" x14ac:dyDescent="0.2">
      <c r="A228" s="5" t="s">
        <v>459</v>
      </c>
      <c r="B228" s="6" t="s">
        <v>460</v>
      </c>
      <c r="C228" s="5" t="s">
        <v>15</v>
      </c>
      <c r="D228" s="5">
        <v>1700</v>
      </c>
      <c r="E228" s="5">
        <v>1490</v>
      </c>
      <c r="F228" s="5">
        <v>1330</v>
      </c>
      <c r="G228" s="5">
        <v>182690</v>
      </c>
    </row>
    <row r="229" spans="1:7" x14ac:dyDescent="0.2">
      <c r="A229" s="3" t="s">
        <v>461</v>
      </c>
      <c r="B229" s="4" t="s">
        <v>462</v>
      </c>
      <c r="C229" s="3" t="s">
        <v>15</v>
      </c>
      <c r="D229" s="3">
        <v>4260</v>
      </c>
      <c r="E229" s="3">
        <v>3730</v>
      </c>
      <c r="F229" s="3">
        <v>3340</v>
      </c>
      <c r="G229" s="3">
        <v>457810</v>
      </c>
    </row>
    <row r="230" spans="1:7" x14ac:dyDescent="0.2">
      <c r="A230" s="5" t="s">
        <v>463</v>
      </c>
      <c r="B230" s="6" t="s">
        <v>464</v>
      </c>
      <c r="C230" s="5" t="s">
        <v>15</v>
      </c>
      <c r="D230" s="5">
        <v>3010</v>
      </c>
      <c r="E230" s="5">
        <v>2640</v>
      </c>
      <c r="F230" s="5">
        <v>2360</v>
      </c>
      <c r="G230" s="5">
        <v>323480</v>
      </c>
    </row>
    <row r="231" spans="1:7" x14ac:dyDescent="0.2">
      <c r="A231" s="3" t="s">
        <v>465</v>
      </c>
      <c r="B231" s="4" t="s">
        <v>466</v>
      </c>
      <c r="C231" s="3" t="s">
        <v>15</v>
      </c>
      <c r="D231" s="3">
        <v>3570</v>
      </c>
      <c r="E231" s="3">
        <v>3130</v>
      </c>
      <c r="F231" s="3">
        <v>2800</v>
      </c>
      <c r="G231" s="3">
        <v>383660</v>
      </c>
    </row>
    <row r="232" spans="1:7" x14ac:dyDescent="0.2">
      <c r="A232" s="5" t="s">
        <v>467</v>
      </c>
      <c r="B232" s="6" t="s">
        <v>468</v>
      </c>
      <c r="C232" s="5" t="s">
        <v>15</v>
      </c>
      <c r="D232" s="5">
        <v>3370</v>
      </c>
      <c r="E232" s="5">
        <v>2950</v>
      </c>
      <c r="F232" s="5">
        <v>2640</v>
      </c>
      <c r="G232" s="5">
        <v>362160</v>
      </c>
    </row>
    <row r="233" spans="1:7" x14ac:dyDescent="0.2">
      <c r="A233" s="3" t="s">
        <v>469</v>
      </c>
      <c r="B233" s="4" t="s">
        <v>470</v>
      </c>
      <c r="C233" s="3" t="s">
        <v>15</v>
      </c>
      <c r="D233" s="3">
        <v>2400</v>
      </c>
      <c r="E233" s="3">
        <v>2100</v>
      </c>
      <c r="F233" s="3">
        <v>1880</v>
      </c>
      <c r="G233" s="3">
        <v>257920</v>
      </c>
    </row>
    <row r="234" spans="1:7" x14ac:dyDescent="0.2">
      <c r="A234" s="5" t="s">
        <v>471</v>
      </c>
      <c r="B234" s="6" t="s">
        <v>472</v>
      </c>
      <c r="C234" s="5" t="s">
        <v>15</v>
      </c>
      <c r="D234" s="5">
        <v>3850</v>
      </c>
      <c r="E234" s="5">
        <v>3370</v>
      </c>
      <c r="F234" s="5">
        <v>3020</v>
      </c>
      <c r="G234" s="5">
        <v>413750</v>
      </c>
    </row>
    <row r="235" spans="1:7" x14ac:dyDescent="0.2">
      <c r="A235" s="3" t="s">
        <v>473</v>
      </c>
      <c r="B235" s="4" t="s">
        <v>474</v>
      </c>
      <c r="C235" s="3" t="s">
        <v>15</v>
      </c>
      <c r="D235" s="3">
        <v>3900</v>
      </c>
      <c r="E235" s="3">
        <v>3410</v>
      </c>
      <c r="F235" s="3">
        <v>3060</v>
      </c>
      <c r="G235" s="3">
        <v>419120</v>
      </c>
    </row>
    <row r="236" spans="1:7" ht="30" x14ac:dyDescent="0.2">
      <c r="A236" s="5" t="s">
        <v>475</v>
      </c>
      <c r="B236" s="6" t="s">
        <v>476</v>
      </c>
      <c r="C236" s="5" t="s">
        <v>15</v>
      </c>
      <c r="D236" s="5">
        <v>3850</v>
      </c>
      <c r="E236" s="5">
        <v>3370</v>
      </c>
      <c r="F236" s="5">
        <v>3020</v>
      </c>
      <c r="G236" s="5">
        <v>413750</v>
      </c>
    </row>
    <row r="237" spans="1:7" x14ac:dyDescent="0.2">
      <c r="A237" s="3" t="s">
        <v>477</v>
      </c>
      <c r="B237" s="4" t="s">
        <v>478</v>
      </c>
      <c r="C237" s="3" t="s">
        <v>15</v>
      </c>
      <c r="D237" s="3">
        <v>3750</v>
      </c>
      <c r="E237" s="3">
        <v>3280</v>
      </c>
      <c r="F237" s="3">
        <v>2940</v>
      </c>
      <c r="G237" s="3">
        <v>403000</v>
      </c>
    </row>
    <row r="238" spans="1:7" ht="30" x14ac:dyDescent="0.2">
      <c r="A238" s="5" t="s">
        <v>479</v>
      </c>
      <c r="B238" s="6" t="s">
        <v>480</v>
      </c>
      <c r="C238" s="5" t="s">
        <v>15</v>
      </c>
      <c r="D238" s="5">
        <v>3830</v>
      </c>
      <c r="E238" s="5">
        <v>3350</v>
      </c>
      <c r="F238" s="5">
        <v>3000</v>
      </c>
      <c r="G238" s="5">
        <v>411600</v>
      </c>
    </row>
    <row r="239" spans="1:7" x14ac:dyDescent="0.2">
      <c r="A239" s="3" t="s">
        <v>481</v>
      </c>
      <c r="B239" s="4" t="s">
        <v>482</v>
      </c>
      <c r="C239" s="3" t="s">
        <v>15</v>
      </c>
      <c r="D239" s="3">
        <v>3290</v>
      </c>
      <c r="E239" s="3">
        <v>2880</v>
      </c>
      <c r="F239" s="3">
        <v>2580</v>
      </c>
      <c r="G239" s="3">
        <v>353570</v>
      </c>
    </row>
    <row r="240" spans="1:7" x14ac:dyDescent="0.2">
      <c r="A240" s="5" t="s">
        <v>483</v>
      </c>
      <c r="B240" s="6" t="s">
        <v>484</v>
      </c>
      <c r="C240" s="5" t="s">
        <v>15</v>
      </c>
      <c r="D240" s="5">
        <v>3750</v>
      </c>
      <c r="E240" s="5">
        <v>3280</v>
      </c>
      <c r="F240" s="5">
        <v>2940</v>
      </c>
      <c r="G240" s="5">
        <v>403000</v>
      </c>
    </row>
    <row r="241" spans="1:7" x14ac:dyDescent="0.2">
      <c r="A241" s="3" t="s">
        <v>485</v>
      </c>
      <c r="B241" s="4" t="s">
        <v>486</v>
      </c>
      <c r="C241" s="3" t="s">
        <v>15</v>
      </c>
      <c r="D241" s="3">
        <v>3730</v>
      </c>
      <c r="E241" s="3">
        <v>3270</v>
      </c>
      <c r="F241" s="3">
        <v>2930</v>
      </c>
      <c r="G241" s="3">
        <v>400850</v>
      </c>
    </row>
    <row r="242" spans="1:7" x14ac:dyDescent="0.2">
      <c r="A242" s="5" t="s">
        <v>487</v>
      </c>
      <c r="B242" s="6" t="s">
        <v>488</v>
      </c>
      <c r="C242" s="5" t="s">
        <v>15</v>
      </c>
      <c r="D242" s="5">
        <v>4270</v>
      </c>
      <c r="E242" s="5">
        <v>3740</v>
      </c>
      <c r="F242" s="5">
        <v>3350</v>
      </c>
      <c r="G242" s="5">
        <v>458880</v>
      </c>
    </row>
    <row r="243" spans="1:7" x14ac:dyDescent="0.2">
      <c r="A243" s="3" t="s">
        <v>489</v>
      </c>
      <c r="B243" s="4" t="s">
        <v>490</v>
      </c>
      <c r="C243" s="3" t="s">
        <v>12</v>
      </c>
      <c r="D243" s="3">
        <v>2300</v>
      </c>
      <c r="E243" s="3">
        <v>2010</v>
      </c>
      <c r="F243" s="3">
        <v>1800</v>
      </c>
      <c r="G243" s="3">
        <v>247170</v>
      </c>
    </row>
    <row r="244" spans="1:7" x14ac:dyDescent="0.2">
      <c r="A244" s="5" t="s">
        <v>491</v>
      </c>
      <c r="B244" s="6" t="s">
        <v>492</v>
      </c>
      <c r="C244" s="5" t="s">
        <v>15</v>
      </c>
      <c r="D244" s="5">
        <v>3000</v>
      </c>
      <c r="E244" s="5">
        <v>2630</v>
      </c>
      <c r="F244" s="5">
        <v>2350</v>
      </c>
      <c r="G244" s="5">
        <v>322400</v>
      </c>
    </row>
    <row r="245" spans="1:7" x14ac:dyDescent="0.2">
      <c r="A245" s="3" t="s">
        <v>493</v>
      </c>
      <c r="B245" s="4" t="s">
        <v>494</v>
      </c>
      <c r="C245" s="3" t="s">
        <v>15</v>
      </c>
      <c r="D245" s="3">
        <v>3550</v>
      </c>
      <c r="E245" s="3">
        <v>3110</v>
      </c>
      <c r="F245" s="3">
        <v>2790</v>
      </c>
      <c r="G245" s="3">
        <v>381510</v>
      </c>
    </row>
    <row r="246" spans="1:7" x14ac:dyDescent="0.2">
      <c r="A246" s="5" t="s">
        <v>495</v>
      </c>
      <c r="B246" s="6" t="s">
        <v>496</v>
      </c>
      <c r="C246" s="5" t="s">
        <v>15</v>
      </c>
      <c r="D246" s="5">
        <v>3030</v>
      </c>
      <c r="E246" s="5">
        <v>2650</v>
      </c>
      <c r="F246" s="5">
        <v>2380</v>
      </c>
      <c r="G246" s="5">
        <v>325630</v>
      </c>
    </row>
    <row r="247" spans="1:7" x14ac:dyDescent="0.2">
      <c r="A247" s="3" t="s">
        <v>497</v>
      </c>
      <c r="B247" s="4" t="s">
        <v>498</v>
      </c>
      <c r="C247" s="3" t="s">
        <v>15</v>
      </c>
      <c r="D247" s="3">
        <v>2760</v>
      </c>
      <c r="E247" s="3">
        <v>2420</v>
      </c>
      <c r="F247" s="3">
        <v>2170</v>
      </c>
      <c r="G247" s="3">
        <v>296610</v>
      </c>
    </row>
    <row r="248" spans="1:7" x14ac:dyDescent="0.2">
      <c r="A248" s="5" t="s">
        <v>499</v>
      </c>
      <c r="B248" s="6" t="s">
        <v>500</v>
      </c>
      <c r="C248" s="5" t="s">
        <v>15</v>
      </c>
      <c r="D248" s="5">
        <v>2500</v>
      </c>
      <c r="E248" s="5">
        <v>2190</v>
      </c>
      <c r="F248" s="5">
        <v>1960</v>
      </c>
      <c r="G248" s="5">
        <v>268670</v>
      </c>
    </row>
    <row r="249" spans="1:7" ht="30" x14ac:dyDescent="0.2">
      <c r="A249" s="3" t="s">
        <v>501</v>
      </c>
      <c r="B249" s="4" t="s">
        <v>502</v>
      </c>
      <c r="C249" s="3" t="s">
        <v>15</v>
      </c>
      <c r="D249" s="3">
        <v>3340</v>
      </c>
      <c r="E249" s="3">
        <v>2920</v>
      </c>
      <c r="F249" s="3">
        <v>2620</v>
      </c>
      <c r="G249" s="3">
        <v>358940</v>
      </c>
    </row>
    <row r="250" spans="1:7" x14ac:dyDescent="0.2">
      <c r="A250" s="5" t="s">
        <v>503</v>
      </c>
      <c r="B250" s="6" t="s">
        <v>504</v>
      </c>
      <c r="C250" s="5" t="s">
        <v>15</v>
      </c>
      <c r="D250" s="5">
        <v>3290</v>
      </c>
      <c r="E250" s="5">
        <v>2880</v>
      </c>
      <c r="F250" s="5">
        <v>2580</v>
      </c>
      <c r="G250" s="5">
        <v>353570</v>
      </c>
    </row>
    <row r="251" spans="1:7" x14ac:dyDescent="0.2">
      <c r="A251" s="3" t="s">
        <v>505</v>
      </c>
      <c r="B251" s="4" t="s">
        <v>506</v>
      </c>
      <c r="C251" s="3" t="s">
        <v>15</v>
      </c>
      <c r="D251" s="3">
        <v>3510</v>
      </c>
      <c r="E251" s="3">
        <v>3070</v>
      </c>
      <c r="F251" s="3">
        <v>2750</v>
      </c>
      <c r="G251" s="3">
        <v>377210</v>
      </c>
    </row>
    <row r="252" spans="1:7" x14ac:dyDescent="0.2">
      <c r="A252" s="5" t="s">
        <v>507</v>
      </c>
      <c r="B252" s="6" t="s">
        <v>508</v>
      </c>
      <c r="C252" s="5" t="s">
        <v>15</v>
      </c>
      <c r="D252" s="5">
        <v>3920</v>
      </c>
      <c r="E252" s="5">
        <v>3430</v>
      </c>
      <c r="F252" s="5">
        <v>3080</v>
      </c>
      <c r="G252" s="5">
        <v>421270</v>
      </c>
    </row>
    <row r="253" spans="1:7" x14ac:dyDescent="0.2">
      <c r="A253" s="3" t="s">
        <v>509</v>
      </c>
      <c r="B253" s="4" t="s">
        <v>510</v>
      </c>
      <c r="C253" s="3" t="s">
        <v>15</v>
      </c>
      <c r="D253" s="3">
        <v>3500</v>
      </c>
      <c r="E253" s="3">
        <v>3060</v>
      </c>
      <c r="F253" s="3">
        <v>2750</v>
      </c>
      <c r="G253" s="3">
        <v>376130</v>
      </c>
    </row>
    <row r="254" spans="1:7" x14ac:dyDescent="0.2">
      <c r="A254" s="5" t="s">
        <v>511</v>
      </c>
      <c r="B254" s="6" t="s">
        <v>512</v>
      </c>
      <c r="C254" s="5" t="s">
        <v>12</v>
      </c>
      <c r="D254" s="5">
        <v>2100</v>
      </c>
      <c r="E254" s="5">
        <v>1860</v>
      </c>
      <c r="F254" s="5">
        <v>1650</v>
      </c>
      <c r="G254" s="5">
        <v>225680</v>
      </c>
    </row>
    <row r="255" spans="1:7" x14ac:dyDescent="0.2">
      <c r="A255" s="3" t="s">
        <v>513</v>
      </c>
      <c r="B255" s="4" t="s">
        <v>514</v>
      </c>
      <c r="C255" s="3" t="s">
        <v>15</v>
      </c>
      <c r="D255" s="3">
        <v>2700</v>
      </c>
      <c r="E255" s="3">
        <v>2360</v>
      </c>
      <c r="F255" s="3">
        <v>2120</v>
      </c>
      <c r="G255" s="3">
        <v>290160</v>
      </c>
    </row>
    <row r="256" spans="1:7" x14ac:dyDescent="0.2">
      <c r="A256" s="5" t="s">
        <v>515</v>
      </c>
      <c r="B256" s="6" t="s">
        <v>516</v>
      </c>
      <c r="C256" s="5" t="s">
        <v>15</v>
      </c>
      <c r="D256" s="5">
        <v>3000</v>
      </c>
      <c r="E256" s="5">
        <v>2630</v>
      </c>
      <c r="F256" s="5">
        <v>2350</v>
      </c>
      <c r="G256" s="5">
        <v>322400</v>
      </c>
    </row>
    <row r="257" spans="1:7" x14ac:dyDescent="0.2">
      <c r="A257" s="3" t="s">
        <v>517</v>
      </c>
      <c r="B257" s="4" t="s">
        <v>518</v>
      </c>
      <c r="C257" s="3" t="s">
        <v>15</v>
      </c>
      <c r="D257" s="3">
        <v>2680</v>
      </c>
      <c r="E257" s="3">
        <v>2350</v>
      </c>
      <c r="F257" s="3">
        <v>2100</v>
      </c>
      <c r="G257" s="3">
        <v>288010</v>
      </c>
    </row>
    <row r="258" spans="1:7" x14ac:dyDescent="0.2">
      <c r="A258" s="5" t="s">
        <v>519</v>
      </c>
      <c r="B258" s="6" t="s">
        <v>520</v>
      </c>
      <c r="C258" s="5" t="s">
        <v>15</v>
      </c>
      <c r="D258" s="5">
        <v>2690</v>
      </c>
      <c r="E258" s="5">
        <v>2360</v>
      </c>
      <c r="F258" s="5">
        <v>2110</v>
      </c>
      <c r="G258" s="5">
        <v>289090</v>
      </c>
    </row>
    <row r="259" spans="1:7" x14ac:dyDescent="0.2">
      <c r="A259" s="3" t="s">
        <v>521</v>
      </c>
      <c r="B259" s="4" t="s">
        <v>522</v>
      </c>
      <c r="C259" s="3" t="s">
        <v>15</v>
      </c>
      <c r="D259" s="3">
        <v>3450</v>
      </c>
      <c r="E259" s="3">
        <v>3020</v>
      </c>
      <c r="F259" s="3">
        <v>2710</v>
      </c>
      <c r="G259" s="3">
        <v>370760</v>
      </c>
    </row>
    <row r="260" spans="1:7" x14ac:dyDescent="0.2">
      <c r="A260" s="5" t="s">
        <v>523</v>
      </c>
      <c r="B260" s="6" t="s">
        <v>524</v>
      </c>
      <c r="C260" s="5" t="s">
        <v>15</v>
      </c>
      <c r="D260" s="5">
        <v>3700</v>
      </c>
      <c r="E260" s="5">
        <v>3240</v>
      </c>
      <c r="F260" s="5">
        <v>2900</v>
      </c>
      <c r="G260" s="5">
        <v>397630</v>
      </c>
    </row>
    <row r="261" spans="1:7" x14ac:dyDescent="0.2">
      <c r="A261" s="3" t="s">
        <v>525</v>
      </c>
      <c r="B261" s="4" t="s">
        <v>526</v>
      </c>
      <c r="C261" s="3" t="s">
        <v>15</v>
      </c>
      <c r="D261" s="3">
        <v>2800</v>
      </c>
      <c r="E261" s="3">
        <v>2440</v>
      </c>
      <c r="F261" s="3">
        <v>2200</v>
      </c>
      <c r="G261" s="3">
        <v>300910</v>
      </c>
    </row>
    <row r="262" spans="1:7" x14ac:dyDescent="0.2">
      <c r="A262" s="5" t="s">
        <v>527</v>
      </c>
      <c r="B262" s="6" t="s">
        <v>528</v>
      </c>
      <c r="C262" s="5" t="s">
        <v>12</v>
      </c>
      <c r="D262" s="5">
        <v>1840</v>
      </c>
      <c r="E262" s="5">
        <v>1610</v>
      </c>
      <c r="F262" s="5">
        <v>1440</v>
      </c>
      <c r="G262" s="5">
        <v>197740</v>
      </c>
    </row>
    <row r="263" spans="1:7" x14ac:dyDescent="0.2">
      <c r="A263" s="3" t="s">
        <v>529</v>
      </c>
      <c r="B263" s="4" t="s">
        <v>530</v>
      </c>
      <c r="C263" s="3" t="s">
        <v>15</v>
      </c>
      <c r="D263" s="3">
        <v>2880</v>
      </c>
      <c r="E263" s="3">
        <v>2520</v>
      </c>
      <c r="F263" s="3">
        <v>2260</v>
      </c>
      <c r="G263" s="3">
        <v>309500</v>
      </c>
    </row>
    <row r="264" spans="1:7" x14ac:dyDescent="0.2">
      <c r="A264" s="5" t="s">
        <v>531</v>
      </c>
      <c r="B264" s="6" t="s">
        <v>532</v>
      </c>
      <c r="C264" s="5" t="s">
        <v>15</v>
      </c>
      <c r="D264" s="5">
        <v>2290</v>
      </c>
      <c r="E264" s="5">
        <v>2000</v>
      </c>
      <c r="F264" s="5">
        <v>1800</v>
      </c>
      <c r="G264" s="5">
        <v>246100</v>
      </c>
    </row>
    <row r="265" spans="1:7" x14ac:dyDescent="0.2">
      <c r="A265" s="3" t="s">
        <v>533</v>
      </c>
      <c r="B265" s="4" t="s">
        <v>534</v>
      </c>
      <c r="C265" s="3" t="s">
        <v>15</v>
      </c>
      <c r="D265" s="3">
        <v>3270</v>
      </c>
      <c r="E265" s="3">
        <v>2860</v>
      </c>
      <c r="F265" s="3">
        <v>2570</v>
      </c>
      <c r="G265" s="3">
        <v>351420</v>
      </c>
    </row>
    <row r="266" spans="1:7" x14ac:dyDescent="0.2">
      <c r="A266" s="5" t="s">
        <v>535</v>
      </c>
      <c r="B266" s="6" t="s">
        <v>536</v>
      </c>
      <c r="C266" s="5" t="s">
        <v>12</v>
      </c>
      <c r="D266" s="5">
        <v>2200</v>
      </c>
      <c r="E266" s="5">
        <v>1960</v>
      </c>
      <c r="F266" s="5">
        <v>1730</v>
      </c>
      <c r="G266" s="5">
        <v>236430</v>
      </c>
    </row>
    <row r="267" spans="1:7" x14ac:dyDescent="0.2">
      <c r="A267" s="3" t="s">
        <v>537</v>
      </c>
      <c r="B267" s="4" t="s">
        <v>538</v>
      </c>
      <c r="C267" s="3" t="s">
        <v>15</v>
      </c>
      <c r="D267" s="3">
        <v>3150</v>
      </c>
      <c r="E267" s="3">
        <v>2760</v>
      </c>
      <c r="F267" s="3">
        <v>2470</v>
      </c>
      <c r="G267" s="3">
        <v>338520</v>
      </c>
    </row>
    <row r="268" spans="1:7" x14ac:dyDescent="0.2">
      <c r="A268" s="5" t="s">
        <v>539</v>
      </c>
      <c r="B268" s="6" t="s">
        <v>540</v>
      </c>
      <c r="C268" s="5" t="s">
        <v>15</v>
      </c>
      <c r="D268" s="5">
        <v>3800</v>
      </c>
      <c r="E268" s="5">
        <v>3330</v>
      </c>
      <c r="F268" s="5">
        <v>2980</v>
      </c>
      <c r="G268" s="5">
        <v>408370</v>
      </c>
    </row>
    <row r="269" spans="1:7" x14ac:dyDescent="0.2">
      <c r="A269" s="3" t="s">
        <v>541</v>
      </c>
      <c r="B269" s="4" t="s">
        <v>542</v>
      </c>
      <c r="C269" s="3" t="s">
        <v>15</v>
      </c>
      <c r="D269" s="3">
        <v>3990</v>
      </c>
      <c r="E269" s="3">
        <v>3490</v>
      </c>
      <c r="F269" s="3">
        <v>3130</v>
      </c>
      <c r="G269" s="3">
        <v>428790</v>
      </c>
    </row>
    <row r="270" spans="1:7" x14ac:dyDescent="0.2">
      <c r="A270" s="5" t="s">
        <v>543</v>
      </c>
      <c r="B270" s="6" t="s">
        <v>544</v>
      </c>
      <c r="C270" s="5" t="s">
        <v>12</v>
      </c>
      <c r="D270" s="5">
        <v>3200</v>
      </c>
      <c r="E270" s="5">
        <v>2800</v>
      </c>
      <c r="F270" s="5">
        <v>2510</v>
      </c>
      <c r="G270" s="5">
        <v>343890</v>
      </c>
    </row>
    <row r="271" spans="1:7" ht="30" x14ac:dyDescent="0.2">
      <c r="A271" s="3" t="s">
        <v>545</v>
      </c>
      <c r="B271" s="4" t="s">
        <v>546</v>
      </c>
      <c r="C271" s="3" t="s">
        <v>15</v>
      </c>
      <c r="D271" s="3">
        <v>3160</v>
      </c>
      <c r="E271" s="3">
        <v>2780</v>
      </c>
      <c r="F271" s="3">
        <v>2480</v>
      </c>
      <c r="G271" s="3">
        <v>339600</v>
      </c>
    </row>
    <row r="272" spans="1:7" x14ac:dyDescent="0.2">
      <c r="A272" s="5" t="s">
        <v>547</v>
      </c>
      <c r="B272" s="6" t="s">
        <v>548</v>
      </c>
      <c r="C272" s="5" t="s">
        <v>15</v>
      </c>
      <c r="D272" s="5">
        <v>2850</v>
      </c>
      <c r="E272" s="5">
        <v>2500</v>
      </c>
      <c r="F272" s="5">
        <v>2240</v>
      </c>
      <c r="G272" s="5">
        <v>306280</v>
      </c>
    </row>
    <row r="273" spans="1:8" x14ac:dyDescent="0.2">
      <c r="A273" s="3" t="s">
        <v>549</v>
      </c>
      <c r="B273" s="4" t="s">
        <v>550</v>
      </c>
      <c r="C273" s="3" t="s">
        <v>15</v>
      </c>
      <c r="D273" s="3">
        <v>3000</v>
      </c>
      <c r="E273" s="3">
        <v>2630</v>
      </c>
      <c r="F273" s="3">
        <v>2350</v>
      </c>
      <c r="G273" s="3">
        <v>322400</v>
      </c>
    </row>
    <row r="274" spans="1:8" x14ac:dyDescent="0.2">
      <c r="A274" s="5" t="s">
        <v>551</v>
      </c>
      <c r="B274" s="6" t="s">
        <v>552</v>
      </c>
      <c r="C274" s="5"/>
      <c r="D274" s="5">
        <v>1750</v>
      </c>
      <c r="E274" s="5">
        <v>1550</v>
      </c>
      <c r="F274" s="5">
        <v>1370</v>
      </c>
      <c r="G274" s="5">
        <v>188070</v>
      </c>
    </row>
    <row r="275" spans="1:8" x14ac:dyDescent="0.2">
      <c r="A275" s="3" t="s">
        <v>553</v>
      </c>
      <c r="B275" s="4" t="s">
        <v>554</v>
      </c>
      <c r="C275" s="3" t="s">
        <v>15</v>
      </c>
      <c r="D275" s="3">
        <v>3520</v>
      </c>
      <c r="E275" s="3">
        <v>3080</v>
      </c>
      <c r="F275" s="3">
        <v>2760</v>
      </c>
      <c r="G275" s="3">
        <v>378280</v>
      </c>
    </row>
    <row r="276" spans="1:8" x14ac:dyDescent="0.2">
      <c r="A276" s="5" t="s">
        <v>555</v>
      </c>
      <c r="B276" s="6" t="s">
        <v>556</v>
      </c>
      <c r="C276" s="5" t="s">
        <v>15</v>
      </c>
      <c r="D276" s="5">
        <v>4380</v>
      </c>
      <c r="E276" s="5">
        <v>3840</v>
      </c>
      <c r="F276" s="5">
        <v>3440</v>
      </c>
      <c r="G276" s="5">
        <v>470710</v>
      </c>
    </row>
    <row r="277" spans="1:8" x14ac:dyDescent="0.2">
      <c r="A277" s="3" t="s">
        <v>557</v>
      </c>
      <c r="B277" s="4" t="s">
        <v>558</v>
      </c>
      <c r="C277" s="3" t="s">
        <v>12</v>
      </c>
      <c r="D277" s="3">
        <v>2000</v>
      </c>
      <c r="E277" s="3">
        <v>1750</v>
      </c>
      <c r="F277" s="3">
        <v>1570</v>
      </c>
      <c r="G277" s="3">
        <v>214930</v>
      </c>
    </row>
    <row r="278" spans="1:8" x14ac:dyDescent="0.2">
      <c r="A278" s="5" t="s">
        <v>559</v>
      </c>
      <c r="B278" s="6" t="s">
        <v>560</v>
      </c>
      <c r="C278" s="5"/>
      <c r="D278" s="8" t="s">
        <v>42</v>
      </c>
      <c r="E278" s="8" t="s">
        <v>42</v>
      </c>
      <c r="F278" s="8" t="s">
        <v>42</v>
      </c>
      <c r="G278" s="8" t="s">
        <v>42</v>
      </c>
      <c r="H278" s="11" t="s">
        <v>5321</v>
      </c>
    </row>
    <row r="279" spans="1:8" x14ac:dyDescent="0.2">
      <c r="A279" s="3" t="s">
        <v>561</v>
      </c>
      <c r="B279" s="4" t="s">
        <v>562</v>
      </c>
      <c r="C279" s="3" t="s">
        <v>12</v>
      </c>
      <c r="D279" s="3">
        <v>1900</v>
      </c>
      <c r="E279" s="3">
        <v>1660</v>
      </c>
      <c r="F279" s="3">
        <v>1490</v>
      </c>
      <c r="G279" s="3">
        <v>204190</v>
      </c>
    </row>
    <row r="280" spans="1:8" x14ac:dyDescent="0.2">
      <c r="A280" s="5" t="s">
        <v>563</v>
      </c>
      <c r="B280" s="6" t="s">
        <v>564</v>
      </c>
      <c r="C280" s="5" t="s">
        <v>12</v>
      </c>
      <c r="D280" s="8">
        <v>0</v>
      </c>
      <c r="E280" s="8">
        <v>0</v>
      </c>
      <c r="F280" s="8">
        <v>0</v>
      </c>
      <c r="G280" s="8">
        <v>0</v>
      </c>
    </row>
    <row r="281" spans="1:8" x14ac:dyDescent="0.2">
      <c r="A281" s="3" t="s">
        <v>565</v>
      </c>
      <c r="B281" s="4" t="s">
        <v>566</v>
      </c>
      <c r="C281" s="3" t="s">
        <v>15</v>
      </c>
      <c r="D281" s="3">
        <v>2040</v>
      </c>
      <c r="E281" s="3">
        <v>1790</v>
      </c>
      <c r="F281" s="3">
        <v>1600</v>
      </c>
      <c r="G281" s="3">
        <v>219230</v>
      </c>
    </row>
    <row r="282" spans="1:8" x14ac:dyDescent="0.2">
      <c r="A282" s="5" t="s">
        <v>567</v>
      </c>
      <c r="B282" s="6" t="s">
        <v>568</v>
      </c>
      <c r="C282" s="5" t="s">
        <v>12</v>
      </c>
      <c r="D282" s="5">
        <v>2660</v>
      </c>
      <c r="E282" s="5">
        <v>2330</v>
      </c>
      <c r="F282" s="5">
        <v>2090</v>
      </c>
      <c r="G282" s="5">
        <v>285860</v>
      </c>
    </row>
    <row r="283" spans="1:8" x14ac:dyDescent="0.2">
      <c r="A283" s="3" t="s">
        <v>569</v>
      </c>
      <c r="B283" s="4" t="s">
        <v>570</v>
      </c>
      <c r="C283" s="3" t="s">
        <v>12</v>
      </c>
      <c r="D283" s="3">
        <v>1800</v>
      </c>
      <c r="E283" s="3">
        <v>1580</v>
      </c>
      <c r="F283" s="3">
        <v>1410</v>
      </c>
      <c r="G283" s="3">
        <v>193440</v>
      </c>
    </row>
    <row r="284" spans="1:8" x14ac:dyDescent="0.2">
      <c r="A284" s="5" t="s">
        <v>571</v>
      </c>
      <c r="B284" s="6" t="s">
        <v>572</v>
      </c>
      <c r="C284" s="5" t="s">
        <v>15</v>
      </c>
      <c r="D284" s="5">
        <v>3000</v>
      </c>
      <c r="E284" s="5">
        <v>2630</v>
      </c>
      <c r="F284" s="5">
        <v>2350</v>
      </c>
      <c r="G284" s="5">
        <v>322400</v>
      </c>
    </row>
    <row r="285" spans="1:8" x14ac:dyDescent="0.2">
      <c r="A285" s="3" t="s">
        <v>573</v>
      </c>
      <c r="B285" s="4" t="s">
        <v>574</v>
      </c>
      <c r="C285" s="3" t="s">
        <v>15</v>
      </c>
      <c r="D285" s="3">
        <v>3000</v>
      </c>
      <c r="E285" s="3">
        <v>2630</v>
      </c>
      <c r="F285" s="3">
        <v>2350</v>
      </c>
      <c r="G285" s="3">
        <v>322400</v>
      </c>
    </row>
    <row r="286" spans="1:8" x14ac:dyDescent="0.2">
      <c r="A286" s="5" t="s">
        <v>575</v>
      </c>
      <c r="B286" s="6" t="s">
        <v>576</v>
      </c>
      <c r="C286" s="5" t="s">
        <v>15</v>
      </c>
      <c r="D286" s="5">
        <v>3110</v>
      </c>
      <c r="E286" s="5">
        <v>2720</v>
      </c>
      <c r="F286" s="5">
        <v>2440</v>
      </c>
      <c r="G286" s="5">
        <v>334220</v>
      </c>
    </row>
    <row r="287" spans="1:8" x14ac:dyDescent="0.2">
      <c r="A287" s="3" t="s">
        <v>577</v>
      </c>
      <c r="B287" s="4" t="s">
        <v>578</v>
      </c>
      <c r="C287" s="3" t="s">
        <v>15</v>
      </c>
      <c r="D287" s="3">
        <v>3300</v>
      </c>
      <c r="E287" s="3">
        <v>2890</v>
      </c>
      <c r="F287" s="3">
        <v>2590</v>
      </c>
      <c r="G287" s="3">
        <v>354640</v>
      </c>
    </row>
    <row r="288" spans="1:8" x14ac:dyDescent="0.2">
      <c r="A288" s="5" t="s">
        <v>579</v>
      </c>
      <c r="B288" s="6" t="s">
        <v>580</v>
      </c>
      <c r="C288" s="5" t="s">
        <v>15</v>
      </c>
      <c r="D288" s="5">
        <v>2500</v>
      </c>
      <c r="E288" s="5">
        <v>2100</v>
      </c>
      <c r="F288" s="5">
        <v>2000</v>
      </c>
      <c r="G288" s="5">
        <v>268700</v>
      </c>
    </row>
    <row r="289" spans="1:7" x14ac:dyDescent="0.2">
      <c r="A289" s="3" t="s">
        <v>581</v>
      </c>
      <c r="B289" s="4" t="s">
        <v>582</v>
      </c>
      <c r="C289" s="3" t="s">
        <v>12</v>
      </c>
      <c r="D289" s="3">
        <v>2000</v>
      </c>
      <c r="E289" s="3">
        <v>1700</v>
      </c>
      <c r="F289" s="3">
        <v>1600</v>
      </c>
      <c r="G289" s="3">
        <v>214900</v>
      </c>
    </row>
    <row r="290" spans="1:7" x14ac:dyDescent="0.2">
      <c r="A290" s="5" t="s">
        <v>583</v>
      </c>
      <c r="B290" s="6" t="s">
        <v>584</v>
      </c>
      <c r="C290" s="5" t="s">
        <v>15</v>
      </c>
      <c r="D290" s="5">
        <v>2520</v>
      </c>
      <c r="E290" s="5">
        <v>2210</v>
      </c>
      <c r="F290" s="5">
        <v>1980</v>
      </c>
      <c r="G290" s="5">
        <v>270820</v>
      </c>
    </row>
    <row r="291" spans="1:7" x14ac:dyDescent="0.2">
      <c r="A291" s="3" t="s">
        <v>585</v>
      </c>
      <c r="B291" s="4" t="s">
        <v>586</v>
      </c>
      <c r="C291" s="3" t="s">
        <v>15</v>
      </c>
      <c r="D291" s="3">
        <v>4250</v>
      </c>
      <c r="E291" s="3">
        <v>3730</v>
      </c>
      <c r="F291" s="3">
        <v>3330</v>
      </c>
      <c r="G291" s="3">
        <v>456730</v>
      </c>
    </row>
    <row r="292" spans="1:7" x14ac:dyDescent="0.2">
      <c r="A292" s="5" t="s">
        <v>587</v>
      </c>
      <c r="B292" s="6" t="s">
        <v>588</v>
      </c>
      <c r="C292" s="5" t="s">
        <v>15</v>
      </c>
      <c r="D292" s="5">
        <v>2500</v>
      </c>
      <c r="E292" s="5">
        <v>2160</v>
      </c>
      <c r="F292" s="5">
        <v>1960</v>
      </c>
      <c r="G292" s="5">
        <v>268670</v>
      </c>
    </row>
    <row r="293" spans="1:7" x14ac:dyDescent="0.2">
      <c r="A293" s="3" t="s">
        <v>589</v>
      </c>
      <c r="B293" s="4" t="s">
        <v>590</v>
      </c>
      <c r="C293" s="3" t="s">
        <v>12</v>
      </c>
      <c r="D293" s="3">
        <v>2500</v>
      </c>
      <c r="E293" s="3">
        <v>2220</v>
      </c>
      <c r="F293" s="3">
        <v>1960</v>
      </c>
      <c r="G293" s="3">
        <v>268670</v>
      </c>
    </row>
    <row r="294" spans="1:7" x14ac:dyDescent="0.2">
      <c r="A294" s="5" t="s">
        <v>591</v>
      </c>
      <c r="B294" s="6" t="s">
        <v>592</v>
      </c>
      <c r="C294" s="5" t="s">
        <v>15</v>
      </c>
      <c r="D294" s="5">
        <v>4080</v>
      </c>
      <c r="E294" s="5">
        <v>3570</v>
      </c>
      <c r="F294" s="5">
        <v>3200</v>
      </c>
      <c r="G294" s="5">
        <v>438470</v>
      </c>
    </row>
    <row r="295" spans="1:7" x14ac:dyDescent="0.2">
      <c r="A295" s="3" t="s">
        <v>593</v>
      </c>
      <c r="B295" s="4" t="s">
        <v>594</v>
      </c>
      <c r="C295" s="3" t="s">
        <v>12</v>
      </c>
      <c r="D295" s="3">
        <v>1500</v>
      </c>
      <c r="E295" s="3">
        <v>1310</v>
      </c>
      <c r="F295" s="3">
        <v>1180</v>
      </c>
      <c r="G295" s="3">
        <v>161200</v>
      </c>
    </row>
    <row r="296" spans="1:7" x14ac:dyDescent="0.2">
      <c r="A296" s="5" t="s">
        <v>595</v>
      </c>
      <c r="B296" s="6" t="s">
        <v>596</v>
      </c>
      <c r="C296" s="5" t="s">
        <v>15</v>
      </c>
      <c r="D296" s="5">
        <v>2100</v>
      </c>
      <c r="E296" s="5">
        <v>1840</v>
      </c>
      <c r="F296" s="5">
        <v>1650</v>
      </c>
      <c r="G296" s="5">
        <v>225680</v>
      </c>
    </row>
    <row r="297" spans="1:7" x14ac:dyDescent="0.2">
      <c r="A297" s="3" t="s">
        <v>597</v>
      </c>
      <c r="B297" s="4" t="s">
        <v>598</v>
      </c>
      <c r="C297" s="3" t="s">
        <v>15</v>
      </c>
      <c r="D297" s="3">
        <v>2750</v>
      </c>
      <c r="E297" s="3">
        <v>2410</v>
      </c>
      <c r="F297" s="3">
        <v>2160</v>
      </c>
      <c r="G297" s="3">
        <v>295530</v>
      </c>
    </row>
    <row r="298" spans="1:7" x14ac:dyDescent="0.2">
      <c r="A298" s="5" t="s">
        <v>599</v>
      </c>
      <c r="B298" s="6" t="s">
        <v>600</v>
      </c>
      <c r="C298" s="5" t="s">
        <v>15</v>
      </c>
      <c r="D298" s="5">
        <v>4570</v>
      </c>
      <c r="E298" s="5">
        <v>4000</v>
      </c>
      <c r="F298" s="5">
        <v>3590</v>
      </c>
      <c r="G298" s="5">
        <v>491120</v>
      </c>
    </row>
    <row r="299" spans="1:7" x14ac:dyDescent="0.2">
      <c r="A299" s="3" t="s">
        <v>601</v>
      </c>
      <c r="B299" s="4" t="s">
        <v>602</v>
      </c>
      <c r="C299" s="3" t="s">
        <v>12</v>
      </c>
      <c r="D299" s="3">
        <v>2300</v>
      </c>
      <c r="E299" s="3">
        <v>2010</v>
      </c>
      <c r="F299" s="3">
        <v>1800</v>
      </c>
      <c r="G299" s="3">
        <v>247170</v>
      </c>
    </row>
    <row r="300" spans="1:7" x14ac:dyDescent="0.2">
      <c r="A300" s="5" t="s">
        <v>603</v>
      </c>
      <c r="B300" s="6" t="s">
        <v>604</v>
      </c>
      <c r="C300" s="5" t="s">
        <v>15</v>
      </c>
      <c r="D300" s="5">
        <v>2750</v>
      </c>
      <c r="E300" s="5">
        <v>2410</v>
      </c>
      <c r="F300" s="5">
        <v>2160</v>
      </c>
      <c r="G300" s="5">
        <v>295530</v>
      </c>
    </row>
    <row r="301" spans="1:7" x14ac:dyDescent="0.2">
      <c r="A301" s="3" t="s">
        <v>605</v>
      </c>
      <c r="B301" s="4" t="s">
        <v>606</v>
      </c>
      <c r="C301" s="3" t="s">
        <v>15</v>
      </c>
      <c r="D301" s="3">
        <v>3200</v>
      </c>
      <c r="E301" s="3">
        <v>2800</v>
      </c>
      <c r="F301" s="3">
        <v>2510</v>
      </c>
      <c r="G301" s="3">
        <v>343890</v>
      </c>
    </row>
    <row r="302" spans="1:7" x14ac:dyDescent="0.2">
      <c r="A302" s="5" t="s">
        <v>607</v>
      </c>
      <c r="B302" s="6" t="s">
        <v>608</v>
      </c>
      <c r="C302" s="5" t="s">
        <v>12</v>
      </c>
      <c r="D302" s="5">
        <v>1600</v>
      </c>
      <c r="E302" s="5">
        <v>1400</v>
      </c>
      <c r="F302" s="5">
        <v>1260</v>
      </c>
      <c r="G302" s="5">
        <v>171950</v>
      </c>
    </row>
    <row r="303" spans="1:7" x14ac:dyDescent="0.2">
      <c r="A303" s="3" t="s">
        <v>609</v>
      </c>
      <c r="B303" s="4" t="s">
        <v>610</v>
      </c>
      <c r="C303" s="3" t="s">
        <v>15</v>
      </c>
      <c r="D303" s="3">
        <v>3300</v>
      </c>
      <c r="E303" s="3">
        <v>2890</v>
      </c>
      <c r="F303" s="3">
        <v>2590</v>
      </c>
      <c r="G303" s="3">
        <v>354640</v>
      </c>
    </row>
    <row r="304" spans="1:7" x14ac:dyDescent="0.2">
      <c r="A304" s="5" t="s">
        <v>611</v>
      </c>
      <c r="B304" s="6" t="s">
        <v>612</v>
      </c>
      <c r="C304" s="5" t="s">
        <v>15</v>
      </c>
      <c r="D304" s="5">
        <v>4200</v>
      </c>
      <c r="E304" s="5">
        <v>3680</v>
      </c>
      <c r="F304" s="5">
        <v>3300</v>
      </c>
      <c r="G304" s="5">
        <v>451360</v>
      </c>
    </row>
    <row r="305" spans="1:8" x14ac:dyDescent="0.2">
      <c r="A305" s="3" t="s">
        <v>613</v>
      </c>
      <c r="B305" s="4" t="s">
        <v>614</v>
      </c>
      <c r="C305" s="3" t="s">
        <v>15</v>
      </c>
      <c r="D305" s="3">
        <v>3540</v>
      </c>
      <c r="E305" s="3">
        <v>3100</v>
      </c>
      <c r="F305" s="3">
        <v>2780</v>
      </c>
      <c r="G305" s="3">
        <v>380430</v>
      </c>
    </row>
    <row r="306" spans="1:8" x14ac:dyDescent="0.2">
      <c r="A306" s="5" t="s">
        <v>615</v>
      </c>
      <c r="B306" s="6" t="s">
        <v>616</v>
      </c>
      <c r="C306" s="5" t="s">
        <v>12</v>
      </c>
      <c r="D306" s="8">
        <v>0</v>
      </c>
      <c r="E306" s="8">
        <v>0</v>
      </c>
      <c r="F306" s="8">
        <v>0</v>
      </c>
      <c r="G306" s="8">
        <v>0</v>
      </c>
      <c r="H306" t="s">
        <v>5323</v>
      </c>
    </row>
    <row r="307" spans="1:8" x14ac:dyDescent="0.2">
      <c r="A307" s="3" t="s">
        <v>617</v>
      </c>
      <c r="B307" s="4" t="s">
        <v>618</v>
      </c>
      <c r="C307" s="3" t="s">
        <v>15</v>
      </c>
      <c r="D307" s="3">
        <v>3300</v>
      </c>
      <c r="E307" s="3">
        <v>2890</v>
      </c>
      <c r="F307" s="3">
        <v>2590</v>
      </c>
      <c r="G307" s="3">
        <v>354640</v>
      </c>
    </row>
    <row r="308" spans="1:8" x14ac:dyDescent="0.2">
      <c r="A308" s="5" t="s">
        <v>619</v>
      </c>
      <c r="B308" s="6" t="s">
        <v>620</v>
      </c>
      <c r="C308" s="5" t="s">
        <v>12</v>
      </c>
      <c r="D308" s="5">
        <v>1900</v>
      </c>
      <c r="E308" s="5">
        <v>1660</v>
      </c>
      <c r="F308" s="5">
        <v>1490</v>
      </c>
      <c r="G308" s="5">
        <v>204190</v>
      </c>
    </row>
    <row r="309" spans="1:8" x14ac:dyDescent="0.2">
      <c r="A309" s="3" t="s">
        <v>621</v>
      </c>
      <c r="B309" s="4" t="s">
        <v>622</v>
      </c>
      <c r="C309" s="3" t="s">
        <v>12</v>
      </c>
      <c r="D309" s="7">
        <v>0</v>
      </c>
      <c r="E309" s="7">
        <v>0</v>
      </c>
      <c r="F309" s="7">
        <v>0</v>
      </c>
      <c r="G309" s="7">
        <v>0</v>
      </c>
      <c r="H309" t="s">
        <v>5326</v>
      </c>
    </row>
    <row r="310" spans="1:8" x14ac:dyDescent="0.2">
      <c r="A310" s="5" t="s">
        <v>623</v>
      </c>
      <c r="B310" s="6" t="s">
        <v>624</v>
      </c>
      <c r="C310" s="5" t="s">
        <v>15</v>
      </c>
      <c r="D310" s="5">
        <v>3000</v>
      </c>
      <c r="E310" s="5">
        <v>2630</v>
      </c>
      <c r="F310" s="5">
        <v>2350</v>
      </c>
      <c r="G310" s="5">
        <v>322400</v>
      </c>
    </row>
    <row r="311" spans="1:8" x14ac:dyDescent="0.2">
      <c r="A311" s="3" t="s">
        <v>625</v>
      </c>
      <c r="B311" s="4" t="s">
        <v>626</v>
      </c>
      <c r="C311" s="3" t="s">
        <v>15</v>
      </c>
      <c r="D311" s="3">
        <v>2720</v>
      </c>
      <c r="E311" s="3">
        <v>2380</v>
      </c>
      <c r="F311" s="3">
        <v>2130</v>
      </c>
      <c r="G311" s="3">
        <v>292310</v>
      </c>
    </row>
    <row r="312" spans="1:8" x14ac:dyDescent="0.2">
      <c r="A312" s="5" t="s">
        <v>627</v>
      </c>
      <c r="B312" s="6" t="s">
        <v>628</v>
      </c>
      <c r="C312" s="5" t="s">
        <v>15</v>
      </c>
      <c r="D312" s="5">
        <v>2730</v>
      </c>
      <c r="E312" s="5">
        <v>2380</v>
      </c>
      <c r="F312" s="5">
        <v>2140</v>
      </c>
      <c r="G312" s="5">
        <v>293380</v>
      </c>
    </row>
    <row r="313" spans="1:8" x14ac:dyDescent="0.2">
      <c r="A313" s="3" t="s">
        <v>629</v>
      </c>
      <c r="B313" s="4" t="s">
        <v>630</v>
      </c>
      <c r="C313" s="3" t="s">
        <v>15</v>
      </c>
      <c r="D313" s="3">
        <v>2980</v>
      </c>
      <c r="E313" s="3">
        <v>2610</v>
      </c>
      <c r="F313" s="3">
        <v>2340</v>
      </c>
      <c r="G313" s="3">
        <v>320250</v>
      </c>
    </row>
    <row r="314" spans="1:8" x14ac:dyDescent="0.2">
      <c r="A314" s="5" t="s">
        <v>631</v>
      </c>
      <c r="B314" s="6" t="s">
        <v>632</v>
      </c>
      <c r="C314" s="5" t="s">
        <v>15</v>
      </c>
      <c r="D314" s="5">
        <v>3620</v>
      </c>
      <c r="E314" s="5">
        <v>3170</v>
      </c>
      <c r="F314" s="5">
        <v>2840</v>
      </c>
      <c r="G314" s="5">
        <v>389030</v>
      </c>
    </row>
    <row r="315" spans="1:8" x14ac:dyDescent="0.2">
      <c r="A315" s="3" t="s">
        <v>633</v>
      </c>
      <c r="B315" s="4" t="s">
        <v>634</v>
      </c>
      <c r="C315" s="3" t="s">
        <v>12</v>
      </c>
      <c r="D315" s="3">
        <v>1300</v>
      </c>
      <c r="E315" s="3">
        <v>1140</v>
      </c>
      <c r="F315" s="3">
        <v>1020</v>
      </c>
      <c r="G315" s="3">
        <v>139710</v>
      </c>
    </row>
    <row r="316" spans="1:8" x14ac:dyDescent="0.2">
      <c r="A316" s="5" t="s">
        <v>635</v>
      </c>
      <c r="B316" s="6" t="s">
        <v>636</v>
      </c>
      <c r="C316" s="5" t="s">
        <v>15</v>
      </c>
      <c r="D316" s="5">
        <v>3080</v>
      </c>
      <c r="E316" s="5">
        <v>2700</v>
      </c>
      <c r="F316" s="5">
        <v>2420</v>
      </c>
      <c r="G316" s="5">
        <v>331000</v>
      </c>
    </row>
    <row r="317" spans="1:8" x14ac:dyDescent="0.2">
      <c r="A317" s="3" t="s">
        <v>637</v>
      </c>
      <c r="B317" s="4" t="s">
        <v>638</v>
      </c>
      <c r="C317" s="3" t="s">
        <v>15</v>
      </c>
      <c r="D317" s="3">
        <v>3000</v>
      </c>
      <c r="E317" s="3">
        <v>2630</v>
      </c>
      <c r="F317" s="3">
        <v>2350</v>
      </c>
      <c r="G317" s="3">
        <v>322400</v>
      </c>
    </row>
    <row r="318" spans="1:8" x14ac:dyDescent="0.2">
      <c r="A318" s="5" t="s">
        <v>639</v>
      </c>
      <c r="B318" s="6" t="s">
        <v>640</v>
      </c>
      <c r="C318" s="5" t="s">
        <v>12</v>
      </c>
      <c r="D318" s="5">
        <v>3310</v>
      </c>
      <c r="E318" s="5">
        <v>2890</v>
      </c>
      <c r="F318" s="5">
        <v>2600</v>
      </c>
      <c r="G318" s="5">
        <v>355720</v>
      </c>
    </row>
    <row r="319" spans="1:8" x14ac:dyDescent="0.2">
      <c r="A319" s="3" t="s">
        <v>641</v>
      </c>
      <c r="B319" s="4" t="s">
        <v>642</v>
      </c>
      <c r="C319" s="3" t="s">
        <v>12</v>
      </c>
      <c r="D319" s="3">
        <v>2500</v>
      </c>
      <c r="E319" s="3">
        <v>2220</v>
      </c>
      <c r="F319" s="3">
        <v>1960</v>
      </c>
      <c r="G319" s="3">
        <v>268670</v>
      </c>
    </row>
    <row r="320" spans="1:8" x14ac:dyDescent="0.2">
      <c r="A320" s="5" t="s">
        <v>643</v>
      </c>
      <c r="B320" s="6" t="s">
        <v>644</v>
      </c>
      <c r="C320" s="5" t="s">
        <v>12</v>
      </c>
      <c r="D320" s="5">
        <v>1500</v>
      </c>
      <c r="E320" s="5">
        <v>1330</v>
      </c>
      <c r="F320" s="5">
        <v>1180</v>
      </c>
      <c r="G320" s="5">
        <v>161200</v>
      </c>
    </row>
    <row r="321" spans="1:8" x14ac:dyDescent="0.2">
      <c r="A321" s="3" t="s">
        <v>645</v>
      </c>
      <c r="B321" s="4" t="s">
        <v>646</v>
      </c>
      <c r="C321" s="3" t="s">
        <v>12</v>
      </c>
      <c r="D321" s="7">
        <v>0</v>
      </c>
      <c r="E321" s="7">
        <v>0</v>
      </c>
      <c r="F321" s="7">
        <v>0</v>
      </c>
      <c r="G321" s="7">
        <v>0</v>
      </c>
      <c r="H321" t="s">
        <v>5327</v>
      </c>
    </row>
    <row r="322" spans="1:8" x14ac:dyDescent="0.2">
      <c r="A322" s="5" t="s">
        <v>647</v>
      </c>
      <c r="B322" s="6" t="s">
        <v>648</v>
      </c>
      <c r="C322" s="5" t="s">
        <v>12</v>
      </c>
      <c r="D322" s="5">
        <v>1500</v>
      </c>
      <c r="E322" s="5">
        <v>1310</v>
      </c>
      <c r="F322" s="5">
        <v>1180</v>
      </c>
      <c r="G322" s="5">
        <v>161200</v>
      </c>
    </row>
    <row r="323" spans="1:8" x14ac:dyDescent="0.2">
      <c r="A323" s="3" t="s">
        <v>649</v>
      </c>
      <c r="B323" s="4" t="s">
        <v>650</v>
      </c>
      <c r="C323" s="3" t="s">
        <v>12</v>
      </c>
      <c r="D323" s="7">
        <v>0</v>
      </c>
      <c r="E323" s="7">
        <v>0</v>
      </c>
      <c r="F323" s="7">
        <v>0</v>
      </c>
      <c r="G323" s="7">
        <v>0</v>
      </c>
      <c r="H323" t="s">
        <v>5328</v>
      </c>
    </row>
    <row r="324" spans="1:8" x14ac:dyDescent="0.2">
      <c r="A324" s="5" t="s">
        <v>651</v>
      </c>
      <c r="B324" s="6" t="s">
        <v>652</v>
      </c>
      <c r="C324" s="5" t="s">
        <v>15</v>
      </c>
      <c r="D324" s="5">
        <v>1800</v>
      </c>
      <c r="E324" s="5">
        <v>1580</v>
      </c>
      <c r="F324" s="5">
        <v>1410</v>
      </c>
      <c r="G324" s="5">
        <v>193440</v>
      </c>
    </row>
    <row r="325" spans="1:8" x14ac:dyDescent="0.2">
      <c r="A325" s="3" t="s">
        <v>653</v>
      </c>
      <c r="B325" s="4" t="s">
        <v>654</v>
      </c>
      <c r="C325" s="3" t="s">
        <v>15</v>
      </c>
      <c r="D325" s="3">
        <v>3200</v>
      </c>
      <c r="E325" s="3">
        <v>2800</v>
      </c>
      <c r="F325" s="3">
        <v>2510</v>
      </c>
      <c r="G325" s="3">
        <v>343890</v>
      </c>
    </row>
    <row r="326" spans="1:8" x14ac:dyDescent="0.2">
      <c r="A326" s="5" t="s">
        <v>655</v>
      </c>
      <c r="B326" s="6" t="s">
        <v>656</v>
      </c>
      <c r="C326" s="5" t="s">
        <v>15</v>
      </c>
      <c r="D326" s="5">
        <v>3300</v>
      </c>
      <c r="E326" s="5">
        <v>2890</v>
      </c>
      <c r="F326" s="5">
        <v>2590</v>
      </c>
      <c r="G326" s="5">
        <v>354640</v>
      </c>
    </row>
    <row r="327" spans="1:8" x14ac:dyDescent="0.2">
      <c r="A327" s="3" t="s">
        <v>657</v>
      </c>
      <c r="B327" s="4" t="s">
        <v>658</v>
      </c>
      <c r="C327" s="3" t="s">
        <v>15</v>
      </c>
      <c r="D327" s="3">
        <v>3770</v>
      </c>
      <c r="E327" s="3">
        <v>3300</v>
      </c>
      <c r="F327" s="3">
        <v>2960</v>
      </c>
      <c r="G327" s="3">
        <v>405150</v>
      </c>
    </row>
    <row r="328" spans="1:8" x14ac:dyDescent="0.2">
      <c r="A328" s="5" t="s">
        <v>659</v>
      </c>
      <c r="B328" s="6" t="s">
        <v>660</v>
      </c>
      <c r="C328" s="5" t="s">
        <v>15</v>
      </c>
      <c r="D328" s="5">
        <v>1860</v>
      </c>
      <c r="E328" s="5">
        <v>1630</v>
      </c>
      <c r="F328" s="5">
        <v>1460</v>
      </c>
      <c r="G328" s="5">
        <v>199890</v>
      </c>
    </row>
    <row r="329" spans="1:8" x14ac:dyDescent="0.2">
      <c r="A329" s="3" t="s">
        <v>661</v>
      </c>
      <c r="B329" s="4" t="s">
        <v>662</v>
      </c>
      <c r="C329" s="3" t="s">
        <v>15</v>
      </c>
      <c r="D329" s="3">
        <v>1740</v>
      </c>
      <c r="E329" s="3">
        <v>1500</v>
      </c>
      <c r="F329" s="3">
        <v>1370</v>
      </c>
      <c r="G329" s="3">
        <v>186990</v>
      </c>
    </row>
    <row r="330" spans="1:8" x14ac:dyDescent="0.2">
      <c r="A330" s="5" t="s">
        <v>663</v>
      </c>
      <c r="B330" s="6" t="s">
        <v>664</v>
      </c>
      <c r="C330" s="5" t="s">
        <v>15</v>
      </c>
      <c r="D330" s="5">
        <v>3000</v>
      </c>
      <c r="E330" s="5">
        <v>2630</v>
      </c>
      <c r="F330" s="5">
        <v>2350</v>
      </c>
      <c r="G330" s="5">
        <v>322400</v>
      </c>
    </row>
    <row r="331" spans="1:8" x14ac:dyDescent="0.2">
      <c r="A331" s="3" t="s">
        <v>665</v>
      </c>
      <c r="B331" s="4" t="s">
        <v>666</v>
      </c>
      <c r="C331" s="3" t="s">
        <v>12</v>
      </c>
      <c r="D331" s="3">
        <v>1400</v>
      </c>
      <c r="E331" s="3">
        <v>1230</v>
      </c>
      <c r="F331" s="3">
        <v>1100</v>
      </c>
      <c r="G331" s="3">
        <v>150450</v>
      </c>
    </row>
    <row r="332" spans="1:8" x14ac:dyDescent="0.2">
      <c r="A332" s="5" t="s">
        <v>667</v>
      </c>
      <c r="B332" s="6" t="s">
        <v>668</v>
      </c>
      <c r="C332" s="5" t="s">
        <v>15</v>
      </c>
      <c r="D332" s="5">
        <v>2930</v>
      </c>
      <c r="E332" s="5">
        <v>2570</v>
      </c>
      <c r="F332" s="5">
        <v>2300</v>
      </c>
      <c r="G332" s="5">
        <v>314880</v>
      </c>
    </row>
    <row r="333" spans="1:8" x14ac:dyDescent="0.2">
      <c r="A333" s="3" t="s">
        <v>669</v>
      </c>
      <c r="B333" s="4" t="s">
        <v>670</v>
      </c>
      <c r="C333" s="3"/>
      <c r="D333" s="7" t="s">
        <v>42</v>
      </c>
      <c r="E333" s="7" t="s">
        <v>42</v>
      </c>
      <c r="F333" s="7" t="s">
        <v>42</v>
      </c>
      <c r="G333" s="7" t="s">
        <v>42</v>
      </c>
      <c r="H333" s="10" t="s">
        <v>5321</v>
      </c>
    </row>
    <row r="334" spans="1:8" x14ac:dyDescent="0.2">
      <c r="A334" s="5" t="s">
        <v>671</v>
      </c>
      <c r="B334" s="6" t="s">
        <v>672</v>
      </c>
      <c r="C334" s="5" t="s">
        <v>15</v>
      </c>
      <c r="D334" s="5">
        <v>1740</v>
      </c>
      <c r="E334" s="5">
        <v>1500</v>
      </c>
      <c r="F334" s="5">
        <v>1370</v>
      </c>
      <c r="G334" s="5">
        <v>186990</v>
      </c>
    </row>
    <row r="335" spans="1:8" x14ac:dyDescent="0.2">
      <c r="A335" s="3" t="s">
        <v>673</v>
      </c>
      <c r="B335" s="4" t="s">
        <v>674</v>
      </c>
      <c r="C335" s="3" t="s">
        <v>15</v>
      </c>
      <c r="D335" s="3">
        <v>2820</v>
      </c>
      <c r="E335" s="3">
        <v>2470</v>
      </c>
      <c r="F335" s="3">
        <v>2210</v>
      </c>
      <c r="G335" s="3">
        <v>303060</v>
      </c>
    </row>
    <row r="336" spans="1:8" x14ac:dyDescent="0.2">
      <c r="A336" s="5" t="s">
        <v>675</v>
      </c>
      <c r="B336" s="6" t="s">
        <v>676</v>
      </c>
      <c r="C336" s="5" t="s">
        <v>15</v>
      </c>
      <c r="D336" s="5">
        <v>3200</v>
      </c>
      <c r="E336" s="5">
        <v>2800</v>
      </c>
      <c r="F336" s="5">
        <v>2510</v>
      </c>
      <c r="G336" s="5">
        <v>343890</v>
      </c>
    </row>
    <row r="337" spans="1:7" x14ac:dyDescent="0.2">
      <c r="A337" s="3" t="s">
        <v>677</v>
      </c>
      <c r="B337" s="4" t="s">
        <v>678</v>
      </c>
      <c r="C337" s="3" t="s">
        <v>15</v>
      </c>
      <c r="D337" s="3">
        <v>3300</v>
      </c>
      <c r="E337" s="3">
        <v>2890</v>
      </c>
      <c r="F337" s="3">
        <v>2590</v>
      </c>
      <c r="G337" s="3">
        <v>354640</v>
      </c>
    </row>
    <row r="338" spans="1:7" x14ac:dyDescent="0.2">
      <c r="A338" s="5" t="s">
        <v>679</v>
      </c>
      <c r="B338" s="6" t="s">
        <v>680</v>
      </c>
      <c r="C338" s="5" t="s">
        <v>15</v>
      </c>
      <c r="D338" s="5">
        <v>3000</v>
      </c>
      <c r="E338" s="5">
        <v>2630</v>
      </c>
      <c r="F338" s="5">
        <v>2350</v>
      </c>
      <c r="G338" s="5">
        <v>322400</v>
      </c>
    </row>
    <row r="339" spans="1:7" x14ac:dyDescent="0.2">
      <c r="A339" s="3" t="s">
        <v>681</v>
      </c>
      <c r="B339" s="4" t="s">
        <v>682</v>
      </c>
      <c r="C339" s="3" t="s">
        <v>15</v>
      </c>
      <c r="D339" s="3">
        <v>2320</v>
      </c>
      <c r="E339" s="3">
        <v>2000</v>
      </c>
      <c r="F339" s="3">
        <v>1820</v>
      </c>
      <c r="G339" s="3">
        <v>249320</v>
      </c>
    </row>
    <row r="340" spans="1:7" x14ac:dyDescent="0.2">
      <c r="A340" s="5" t="s">
        <v>683</v>
      </c>
      <c r="B340" s="6" t="s">
        <v>684</v>
      </c>
      <c r="C340" s="5" t="s">
        <v>15</v>
      </c>
      <c r="D340" s="5">
        <v>8900</v>
      </c>
      <c r="E340" s="5">
        <v>7600</v>
      </c>
      <c r="F340" s="5">
        <v>7000</v>
      </c>
      <c r="G340" s="5">
        <v>956500</v>
      </c>
    </row>
    <row r="341" spans="1:7" x14ac:dyDescent="0.2">
      <c r="A341" s="3" t="s">
        <v>685</v>
      </c>
      <c r="B341" s="4" t="s">
        <v>686</v>
      </c>
      <c r="C341" s="3" t="s">
        <v>15</v>
      </c>
      <c r="D341" s="3">
        <v>3050</v>
      </c>
      <c r="E341" s="3">
        <v>2670</v>
      </c>
      <c r="F341" s="3">
        <v>2390</v>
      </c>
      <c r="G341" s="3">
        <v>327770</v>
      </c>
    </row>
    <row r="342" spans="1:7" x14ac:dyDescent="0.2">
      <c r="A342" s="5" t="s">
        <v>687</v>
      </c>
      <c r="B342" s="6" t="s">
        <v>688</v>
      </c>
      <c r="C342" s="5" t="s">
        <v>15</v>
      </c>
      <c r="D342" s="5">
        <v>3270</v>
      </c>
      <c r="E342" s="5">
        <v>2860</v>
      </c>
      <c r="F342" s="5">
        <v>2570</v>
      </c>
      <c r="G342" s="5">
        <v>351420</v>
      </c>
    </row>
    <row r="343" spans="1:7" x14ac:dyDescent="0.2">
      <c r="A343" s="3" t="s">
        <v>689</v>
      </c>
      <c r="B343" s="4" t="s">
        <v>690</v>
      </c>
      <c r="C343" s="3" t="s">
        <v>15</v>
      </c>
      <c r="D343" s="3">
        <v>3840</v>
      </c>
      <c r="E343" s="3">
        <v>3360</v>
      </c>
      <c r="F343" s="3">
        <v>3010</v>
      </c>
      <c r="G343" s="3">
        <v>412670</v>
      </c>
    </row>
    <row r="344" spans="1:7" x14ac:dyDescent="0.2">
      <c r="A344" s="5" t="s">
        <v>691</v>
      </c>
      <c r="B344" s="6" t="s">
        <v>692</v>
      </c>
      <c r="C344" s="5" t="s">
        <v>12</v>
      </c>
      <c r="D344" s="5">
        <v>1650</v>
      </c>
      <c r="E344" s="5">
        <v>1440</v>
      </c>
      <c r="F344" s="5">
        <v>1290</v>
      </c>
      <c r="G344" s="5">
        <v>177320</v>
      </c>
    </row>
    <row r="345" spans="1:7" x14ac:dyDescent="0.2">
      <c r="A345" s="3" t="s">
        <v>693</v>
      </c>
      <c r="B345" s="4" t="s">
        <v>694</v>
      </c>
      <c r="C345" s="3" t="s">
        <v>15</v>
      </c>
      <c r="D345" s="3">
        <v>3670</v>
      </c>
      <c r="E345" s="3">
        <v>3220</v>
      </c>
      <c r="F345" s="3">
        <v>2880</v>
      </c>
      <c r="G345" s="3">
        <v>394400</v>
      </c>
    </row>
    <row r="346" spans="1:7" x14ac:dyDescent="0.2">
      <c r="A346" s="5" t="s">
        <v>695</v>
      </c>
      <c r="B346" s="6" t="s">
        <v>696</v>
      </c>
      <c r="C346" s="5" t="s">
        <v>12</v>
      </c>
      <c r="D346" s="8">
        <v>1800</v>
      </c>
      <c r="E346" s="8" t="s">
        <v>42</v>
      </c>
      <c r="F346" s="8" t="s">
        <v>42</v>
      </c>
      <c r="G346" s="8" t="s">
        <v>42</v>
      </c>
    </row>
    <row r="347" spans="1:7" x14ac:dyDescent="0.2">
      <c r="A347" s="3" t="s">
        <v>697</v>
      </c>
      <c r="B347" s="4" t="s">
        <v>698</v>
      </c>
      <c r="C347" s="3" t="s">
        <v>15</v>
      </c>
      <c r="D347" s="3">
        <v>4540</v>
      </c>
      <c r="E347" s="3">
        <v>3980</v>
      </c>
      <c r="F347" s="3">
        <v>3560</v>
      </c>
      <c r="G347" s="3">
        <v>487900</v>
      </c>
    </row>
    <row r="348" spans="1:7" x14ac:dyDescent="0.2">
      <c r="A348" s="5" t="s">
        <v>699</v>
      </c>
      <c r="B348" s="6" t="s">
        <v>700</v>
      </c>
      <c r="C348" s="5" t="s">
        <v>15</v>
      </c>
      <c r="D348" s="5">
        <v>3300</v>
      </c>
      <c r="E348" s="5">
        <v>2890</v>
      </c>
      <c r="F348" s="5">
        <v>2590</v>
      </c>
      <c r="G348" s="5">
        <v>354640</v>
      </c>
    </row>
    <row r="349" spans="1:7" x14ac:dyDescent="0.2">
      <c r="A349" s="3" t="s">
        <v>701</v>
      </c>
      <c r="B349" s="4" t="s">
        <v>702</v>
      </c>
      <c r="C349" s="3" t="s">
        <v>15</v>
      </c>
      <c r="D349" s="3">
        <v>3700</v>
      </c>
      <c r="E349" s="3">
        <v>3240</v>
      </c>
      <c r="F349" s="3">
        <v>2900</v>
      </c>
      <c r="G349" s="3">
        <v>397630</v>
      </c>
    </row>
    <row r="350" spans="1:7" x14ac:dyDescent="0.2">
      <c r="A350" s="5" t="s">
        <v>703</v>
      </c>
      <c r="B350" s="6" t="s">
        <v>704</v>
      </c>
      <c r="C350" s="5" t="s">
        <v>12</v>
      </c>
      <c r="D350" s="8">
        <v>1500</v>
      </c>
      <c r="E350" s="8" t="s">
        <v>42</v>
      </c>
      <c r="F350" s="8" t="s">
        <v>42</v>
      </c>
      <c r="G350" s="8" t="s">
        <v>42</v>
      </c>
    </row>
    <row r="351" spans="1:7" x14ac:dyDescent="0.2">
      <c r="A351" s="3" t="s">
        <v>705</v>
      </c>
      <c r="B351" s="4" t="s">
        <v>706</v>
      </c>
      <c r="C351" s="3" t="s">
        <v>15</v>
      </c>
      <c r="D351" s="3">
        <v>2800</v>
      </c>
      <c r="E351" s="3">
        <v>2440</v>
      </c>
      <c r="F351" s="3">
        <v>2200</v>
      </c>
      <c r="G351" s="3">
        <v>300910</v>
      </c>
    </row>
    <row r="352" spans="1:7" x14ac:dyDescent="0.2">
      <c r="A352" s="5" t="s">
        <v>707</v>
      </c>
      <c r="B352" s="6" t="s">
        <v>708</v>
      </c>
      <c r="C352" s="5" t="s">
        <v>15</v>
      </c>
      <c r="D352" s="5">
        <v>3150</v>
      </c>
      <c r="E352" s="5">
        <v>2760</v>
      </c>
      <c r="F352" s="5">
        <v>2470</v>
      </c>
      <c r="G352" s="5">
        <v>338520</v>
      </c>
    </row>
    <row r="353" spans="1:8" x14ac:dyDescent="0.2">
      <c r="A353" s="3" t="s">
        <v>709</v>
      </c>
      <c r="B353" s="4" t="s">
        <v>710</v>
      </c>
      <c r="C353" s="3" t="s">
        <v>12</v>
      </c>
      <c r="D353" s="3">
        <v>2800</v>
      </c>
      <c r="E353" s="3">
        <v>2440</v>
      </c>
      <c r="F353" s="3">
        <v>2200</v>
      </c>
      <c r="G353" s="3">
        <v>300910</v>
      </c>
    </row>
    <row r="354" spans="1:8" x14ac:dyDescent="0.2">
      <c r="A354" s="5" t="s">
        <v>711</v>
      </c>
      <c r="B354" s="6" t="s">
        <v>712</v>
      </c>
      <c r="C354" s="5" t="s">
        <v>15</v>
      </c>
      <c r="D354" s="5">
        <v>3000</v>
      </c>
      <c r="E354" s="5">
        <v>2630</v>
      </c>
      <c r="F354" s="5">
        <v>2350</v>
      </c>
      <c r="G354" s="5">
        <v>322400</v>
      </c>
    </row>
    <row r="355" spans="1:8" x14ac:dyDescent="0.2">
      <c r="A355" s="3" t="s">
        <v>713</v>
      </c>
      <c r="B355" s="4" t="s">
        <v>714</v>
      </c>
      <c r="C355" s="3" t="s">
        <v>15</v>
      </c>
      <c r="D355" s="3">
        <v>2700</v>
      </c>
      <c r="E355" s="3">
        <v>2360</v>
      </c>
      <c r="F355" s="3">
        <v>2120</v>
      </c>
      <c r="G355" s="3">
        <v>290160</v>
      </c>
    </row>
    <row r="356" spans="1:8" x14ac:dyDescent="0.2">
      <c r="A356" s="5" t="s">
        <v>715</v>
      </c>
      <c r="B356" s="6" t="s">
        <v>716</v>
      </c>
      <c r="C356" s="5"/>
      <c r="D356" s="8" t="s">
        <v>42</v>
      </c>
      <c r="E356" s="8" t="s">
        <v>42</v>
      </c>
      <c r="F356" s="8" t="s">
        <v>42</v>
      </c>
      <c r="G356" s="8" t="s">
        <v>42</v>
      </c>
      <c r="H356" s="11" t="s">
        <v>5321</v>
      </c>
    </row>
    <row r="357" spans="1:8" x14ac:dyDescent="0.2">
      <c r="A357" s="3" t="s">
        <v>717</v>
      </c>
      <c r="B357" s="4" t="s">
        <v>718</v>
      </c>
      <c r="C357" s="3" t="s">
        <v>12</v>
      </c>
      <c r="D357" s="3">
        <v>900</v>
      </c>
      <c r="E357" s="3">
        <v>790</v>
      </c>
      <c r="F357" s="3">
        <v>710</v>
      </c>
      <c r="G357" s="3">
        <v>96720</v>
      </c>
    </row>
    <row r="358" spans="1:8" x14ac:dyDescent="0.2">
      <c r="A358" s="5" t="s">
        <v>719</v>
      </c>
      <c r="B358" s="6" t="s">
        <v>720</v>
      </c>
      <c r="C358" s="5" t="s">
        <v>12</v>
      </c>
      <c r="D358" s="5">
        <v>550</v>
      </c>
      <c r="E358" s="5">
        <v>470</v>
      </c>
      <c r="F358" s="5">
        <v>430</v>
      </c>
      <c r="G358" s="5">
        <v>59110</v>
      </c>
    </row>
    <row r="359" spans="1:8" x14ac:dyDescent="0.2">
      <c r="A359" s="3" t="s">
        <v>721</v>
      </c>
      <c r="B359" s="4" t="s">
        <v>722</v>
      </c>
      <c r="C359" s="3" t="s">
        <v>12</v>
      </c>
      <c r="D359" s="3">
        <v>600</v>
      </c>
      <c r="E359" s="3">
        <v>530</v>
      </c>
      <c r="F359" s="3">
        <v>470</v>
      </c>
      <c r="G359" s="3">
        <v>64480</v>
      </c>
    </row>
    <row r="360" spans="1:8" x14ac:dyDescent="0.2">
      <c r="A360" s="5" t="s">
        <v>723</v>
      </c>
      <c r="B360" s="6" t="s">
        <v>724</v>
      </c>
      <c r="C360" s="5" t="s">
        <v>12</v>
      </c>
      <c r="D360" s="5">
        <v>600</v>
      </c>
      <c r="E360" s="5">
        <v>530</v>
      </c>
      <c r="F360" s="5">
        <v>470</v>
      </c>
      <c r="G360" s="5">
        <v>64480</v>
      </c>
    </row>
    <row r="361" spans="1:8" x14ac:dyDescent="0.2">
      <c r="A361" s="3" t="s">
        <v>725</v>
      </c>
      <c r="B361" s="4" t="s">
        <v>726</v>
      </c>
      <c r="C361" s="3" t="s">
        <v>12</v>
      </c>
      <c r="D361" s="3">
        <v>700</v>
      </c>
      <c r="E361" s="3">
        <v>610</v>
      </c>
      <c r="F361" s="3">
        <v>550</v>
      </c>
      <c r="G361" s="3">
        <v>75230</v>
      </c>
    </row>
    <row r="362" spans="1:8" x14ac:dyDescent="0.2">
      <c r="A362" s="5" t="s">
        <v>727</v>
      </c>
      <c r="B362" s="6" t="s">
        <v>728</v>
      </c>
      <c r="C362" s="5" t="s">
        <v>15</v>
      </c>
      <c r="D362" s="5">
        <v>1800</v>
      </c>
      <c r="E362" s="5">
        <v>1580</v>
      </c>
      <c r="F362" s="5">
        <v>1410</v>
      </c>
      <c r="G362" s="5">
        <v>193440</v>
      </c>
    </row>
    <row r="363" spans="1:8" x14ac:dyDescent="0.2">
      <c r="A363" s="3" t="s">
        <v>729</v>
      </c>
      <c r="B363" s="4" t="s">
        <v>730</v>
      </c>
      <c r="C363" s="3" t="s">
        <v>12</v>
      </c>
      <c r="D363" s="3">
        <v>2000</v>
      </c>
      <c r="E363" s="3">
        <v>1740</v>
      </c>
      <c r="F363" s="3">
        <v>1570</v>
      </c>
      <c r="G363" s="3">
        <v>214930</v>
      </c>
    </row>
    <row r="364" spans="1:8" x14ac:dyDescent="0.2">
      <c r="A364" s="5" t="s">
        <v>731</v>
      </c>
      <c r="B364" s="6" t="s">
        <v>732</v>
      </c>
      <c r="C364" s="5" t="s">
        <v>15</v>
      </c>
      <c r="D364" s="5">
        <v>3250</v>
      </c>
      <c r="E364" s="5">
        <v>2850</v>
      </c>
      <c r="F364" s="5">
        <v>2550</v>
      </c>
      <c r="G364" s="5">
        <v>349270</v>
      </c>
    </row>
    <row r="365" spans="1:8" x14ac:dyDescent="0.2">
      <c r="A365" s="3" t="s">
        <v>733</v>
      </c>
      <c r="B365" s="4" t="s">
        <v>734</v>
      </c>
      <c r="C365" s="3" t="s">
        <v>15</v>
      </c>
      <c r="D365" s="3">
        <v>3250</v>
      </c>
      <c r="E365" s="3">
        <v>2850</v>
      </c>
      <c r="F365" s="3">
        <v>2550</v>
      </c>
      <c r="G365" s="3">
        <v>349270</v>
      </c>
    </row>
    <row r="366" spans="1:8" x14ac:dyDescent="0.2">
      <c r="A366" s="5" t="s">
        <v>735</v>
      </c>
      <c r="B366" s="6" t="s">
        <v>736</v>
      </c>
      <c r="C366" s="5" t="s">
        <v>15</v>
      </c>
      <c r="D366" s="5">
        <v>9900</v>
      </c>
      <c r="E366" s="5">
        <v>8500</v>
      </c>
      <c r="F366" s="5">
        <v>7800</v>
      </c>
      <c r="G366" s="5">
        <v>1063900</v>
      </c>
    </row>
    <row r="367" spans="1:8" x14ac:dyDescent="0.2">
      <c r="A367" s="3" t="s">
        <v>737</v>
      </c>
      <c r="B367" s="4" t="s">
        <v>738</v>
      </c>
      <c r="C367" s="3" t="s">
        <v>15</v>
      </c>
      <c r="D367" s="3">
        <v>3810</v>
      </c>
      <c r="E367" s="3">
        <v>3340</v>
      </c>
      <c r="F367" s="3">
        <v>2990</v>
      </c>
      <c r="G367" s="3">
        <v>409450</v>
      </c>
    </row>
    <row r="368" spans="1:8" x14ac:dyDescent="0.2">
      <c r="A368" s="5" t="s">
        <v>739</v>
      </c>
      <c r="B368" s="6" t="s">
        <v>740</v>
      </c>
      <c r="C368" s="5" t="s">
        <v>15</v>
      </c>
      <c r="D368" s="5">
        <v>8900</v>
      </c>
      <c r="E368" s="5">
        <v>7600</v>
      </c>
      <c r="F368" s="5">
        <v>7000</v>
      </c>
      <c r="G368" s="5">
        <v>956500</v>
      </c>
    </row>
    <row r="369" spans="1:8" x14ac:dyDescent="0.2">
      <c r="A369" s="3" t="s">
        <v>741</v>
      </c>
      <c r="B369" s="4" t="s">
        <v>742</v>
      </c>
      <c r="C369" s="3" t="s">
        <v>15</v>
      </c>
      <c r="D369" s="3">
        <v>8900</v>
      </c>
      <c r="E369" s="3">
        <v>7600</v>
      </c>
      <c r="F369" s="3">
        <v>7000</v>
      </c>
      <c r="G369" s="3">
        <v>956500</v>
      </c>
    </row>
    <row r="370" spans="1:8" x14ac:dyDescent="0.2">
      <c r="A370" s="5" t="s">
        <v>743</v>
      </c>
      <c r="B370" s="6" t="s">
        <v>744</v>
      </c>
      <c r="C370" s="5" t="s">
        <v>15</v>
      </c>
      <c r="D370" s="5">
        <v>8900</v>
      </c>
      <c r="E370" s="5">
        <v>7600</v>
      </c>
      <c r="F370" s="5">
        <v>7000</v>
      </c>
      <c r="G370" s="5">
        <v>956500</v>
      </c>
    </row>
    <row r="371" spans="1:8" x14ac:dyDescent="0.2">
      <c r="A371" s="3" t="s">
        <v>745</v>
      </c>
      <c r="B371" s="4" t="s">
        <v>746</v>
      </c>
      <c r="C371" s="3" t="s">
        <v>12</v>
      </c>
      <c r="D371" s="3">
        <v>5200</v>
      </c>
      <c r="E371" s="3">
        <v>4500</v>
      </c>
      <c r="F371" s="3">
        <v>4100</v>
      </c>
      <c r="G371" s="3">
        <v>558800</v>
      </c>
    </row>
    <row r="372" spans="1:8" x14ac:dyDescent="0.2">
      <c r="A372" s="5" t="s">
        <v>747</v>
      </c>
      <c r="B372" s="6" t="s">
        <v>748</v>
      </c>
      <c r="C372" s="5" t="s">
        <v>12</v>
      </c>
      <c r="D372" s="5">
        <v>5200</v>
      </c>
      <c r="E372" s="5">
        <v>4500</v>
      </c>
      <c r="F372" s="5">
        <v>4100</v>
      </c>
      <c r="G372" s="5">
        <v>558800</v>
      </c>
    </row>
    <row r="373" spans="1:8" x14ac:dyDescent="0.2">
      <c r="A373" s="3" t="s">
        <v>749</v>
      </c>
      <c r="B373" s="4" t="s">
        <v>750</v>
      </c>
      <c r="C373" s="3" t="s">
        <v>12</v>
      </c>
      <c r="D373" s="3">
        <v>5200</v>
      </c>
      <c r="E373" s="3">
        <v>4500</v>
      </c>
      <c r="F373" s="3">
        <v>4100</v>
      </c>
      <c r="G373" s="3">
        <v>558800</v>
      </c>
    </row>
    <row r="374" spans="1:8" x14ac:dyDescent="0.2">
      <c r="A374" s="5" t="s">
        <v>751</v>
      </c>
      <c r="B374" s="6" t="s">
        <v>752</v>
      </c>
      <c r="C374" s="5" t="s">
        <v>12</v>
      </c>
      <c r="D374" s="5">
        <v>5200</v>
      </c>
      <c r="E374" s="5">
        <v>4500</v>
      </c>
      <c r="F374" s="5">
        <v>4100</v>
      </c>
      <c r="G374" s="5">
        <v>558800</v>
      </c>
    </row>
    <row r="375" spans="1:8" x14ac:dyDescent="0.2">
      <c r="A375" s="3" t="s">
        <v>753</v>
      </c>
      <c r="B375" s="4" t="s">
        <v>754</v>
      </c>
      <c r="C375" s="3" t="s">
        <v>15</v>
      </c>
      <c r="D375" s="3">
        <v>8900</v>
      </c>
      <c r="E375" s="3">
        <v>7600</v>
      </c>
      <c r="F375" s="3">
        <v>7000</v>
      </c>
      <c r="G375" s="3">
        <v>956500</v>
      </c>
    </row>
    <row r="376" spans="1:8" x14ac:dyDescent="0.2">
      <c r="A376" s="5" t="s">
        <v>755</v>
      </c>
      <c r="B376" s="6" t="s">
        <v>756</v>
      </c>
      <c r="C376" s="5" t="s">
        <v>15</v>
      </c>
      <c r="D376" s="5">
        <v>8900</v>
      </c>
      <c r="E376" s="5">
        <v>7600</v>
      </c>
      <c r="F376" s="5">
        <v>7000</v>
      </c>
      <c r="G376" s="5">
        <v>956500</v>
      </c>
    </row>
    <row r="377" spans="1:8" x14ac:dyDescent="0.2">
      <c r="A377" s="3" t="s">
        <v>757</v>
      </c>
      <c r="B377" s="4" t="s">
        <v>758</v>
      </c>
      <c r="C377" s="3" t="s">
        <v>15</v>
      </c>
      <c r="D377" s="3">
        <v>3010</v>
      </c>
      <c r="E377" s="3">
        <v>2640</v>
      </c>
      <c r="F377" s="3">
        <v>2360</v>
      </c>
      <c r="G377" s="3">
        <v>323480</v>
      </c>
    </row>
    <row r="378" spans="1:8" x14ac:dyDescent="0.2">
      <c r="A378" s="5" t="s">
        <v>759</v>
      </c>
      <c r="B378" s="6" t="s">
        <v>760</v>
      </c>
      <c r="C378" s="5" t="s">
        <v>12</v>
      </c>
      <c r="D378" s="5">
        <v>2500</v>
      </c>
      <c r="E378" s="5">
        <v>2190</v>
      </c>
      <c r="F378" s="5">
        <v>1960</v>
      </c>
      <c r="G378" s="5">
        <v>268670</v>
      </c>
    </row>
    <row r="379" spans="1:8" x14ac:dyDescent="0.2">
      <c r="A379" s="3" t="s">
        <v>761</v>
      </c>
      <c r="B379" s="4" t="s">
        <v>762</v>
      </c>
      <c r="C379" s="3" t="s">
        <v>15</v>
      </c>
      <c r="D379" s="3">
        <v>2890</v>
      </c>
      <c r="E379" s="3">
        <v>2530</v>
      </c>
      <c r="F379" s="3">
        <v>2270</v>
      </c>
      <c r="G379" s="3">
        <v>310580</v>
      </c>
    </row>
    <row r="380" spans="1:8" x14ac:dyDescent="0.2">
      <c r="A380" s="5" t="s">
        <v>763</v>
      </c>
      <c r="B380" s="6" t="s">
        <v>764</v>
      </c>
      <c r="C380" s="5" t="s">
        <v>15</v>
      </c>
      <c r="D380" s="5">
        <v>2750</v>
      </c>
      <c r="E380" s="5">
        <v>2410</v>
      </c>
      <c r="F380" s="5">
        <v>2160</v>
      </c>
      <c r="G380" s="5">
        <v>295530</v>
      </c>
    </row>
    <row r="381" spans="1:8" x14ac:dyDescent="0.2">
      <c r="A381" s="3" t="s">
        <v>765</v>
      </c>
      <c r="B381" s="4" t="s">
        <v>766</v>
      </c>
      <c r="C381" s="3" t="s">
        <v>12</v>
      </c>
      <c r="D381" s="3">
        <v>1800</v>
      </c>
      <c r="E381" s="3">
        <v>1580</v>
      </c>
      <c r="F381" s="3">
        <v>1410</v>
      </c>
      <c r="G381" s="3">
        <v>193440</v>
      </c>
    </row>
    <row r="382" spans="1:8" x14ac:dyDescent="0.2">
      <c r="A382" s="5" t="s">
        <v>767</v>
      </c>
      <c r="B382" s="6" t="s">
        <v>768</v>
      </c>
      <c r="C382" s="5" t="s">
        <v>15</v>
      </c>
      <c r="D382" s="5">
        <v>3670</v>
      </c>
      <c r="E382" s="5">
        <v>3220</v>
      </c>
      <c r="F382" s="5">
        <v>2880</v>
      </c>
      <c r="G382" s="5">
        <v>394400</v>
      </c>
    </row>
    <row r="383" spans="1:8" x14ac:dyDescent="0.2">
      <c r="A383" s="3" t="s">
        <v>769</v>
      </c>
      <c r="B383" s="4" t="s">
        <v>770</v>
      </c>
      <c r="C383" s="3" t="s">
        <v>15</v>
      </c>
      <c r="D383" s="3">
        <v>4200</v>
      </c>
      <c r="E383" s="3">
        <v>3680</v>
      </c>
      <c r="F383" s="3">
        <v>3300</v>
      </c>
      <c r="G383" s="3">
        <v>451360</v>
      </c>
    </row>
    <row r="384" spans="1:8" x14ac:dyDescent="0.2">
      <c r="A384" s="5" t="s">
        <v>771</v>
      </c>
      <c r="B384" s="6" t="s">
        <v>772</v>
      </c>
      <c r="C384" s="5" t="s">
        <v>12</v>
      </c>
      <c r="D384" s="8">
        <v>0</v>
      </c>
      <c r="E384" s="8">
        <v>0</v>
      </c>
      <c r="F384" s="8">
        <v>0</v>
      </c>
      <c r="G384" s="8">
        <v>0</v>
      </c>
      <c r="H384" t="s">
        <v>5329</v>
      </c>
    </row>
    <row r="385" spans="1:7" x14ac:dyDescent="0.2">
      <c r="A385" s="3" t="s">
        <v>773</v>
      </c>
      <c r="B385" s="4" t="s">
        <v>774</v>
      </c>
      <c r="C385" s="3" t="s">
        <v>15</v>
      </c>
      <c r="D385" s="3">
        <v>2950</v>
      </c>
      <c r="E385" s="3">
        <v>2580</v>
      </c>
      <c r="F385" s="3">
        <v>2310</v>
      </c>
      <c r="G385" s="3">
        <v>317030</v>
      </c>
    </row>
    <row r="386" spans="1:7" x14ac:dyDescent="0.2">
      <c r="A386" s="5" t="s">
        <v>775</v>
      </c>
      <c r="B386" s="6" t="s">
        <v>776</v>
      </c>
      <c r="C386" s="5" t="s">
        <v>12</v>
      </c>
      <c r="D386" s="5">
        <v>2400</v>
      </c>
      <c r="E386" s="5">
        <v>2100</v>
      </c>
      <c r="F386" s="5">
        <v>1880</v>
      </c>
      <c r="G386" s="5">
        <v>257920</v>
      </c>
    </row>
    <row r="387" spans="1:7" x14ac:dyDescent="0.2">
      <c r="A387" s="3" t="s">
        <v>777</v>
      </c>
      <c r="B387" s="4" t="s">
        <v>778</v>
      </c>
      <c r="C387" s="3" t="s">
        <v>12</v>
      </c>
      <c r="D387" s="3">
        <v>1500</v>
      </c>
      <c r="E387" s="3">
        <v>1310</v>
      </c>
      <c r="F387" s="3">
        <v>1180</v>
      </c>
      <c r="G387" s="3">
        <v>161200</v>
      </c>
    </row>
    <row r="388" spans="1:7" x14ac:dyDescent="0.2">
      <c r="A388" s="5" t="s">
        <v>779</v>
      </c>
      <c r="B388" s="6" t="s">
        <v>780</v>
      </c>
      <c r="C388" s="5" t="s">
        <v>15</v>
      </c>
      <c r="D388" s="5">
        <v>2200</v>
      </c>
      <c r="E388" s="5">
        <v>1930</v>
      </c>
      <c r="F388" s="5">
        <v>1730</v>
      </c>
      <c r="G388" s="5">
        <v>236430</v>
      </c>
    </row>
    <row r="389" spans="1:7" x14ac:dyDescent="0.2">
      <c r="A389" s="3" t="s">
        <v>781</v>
      </c>
      <c r="B389" s="4" t="s">
        <v>782</v>
      </c>
      <c r="C389" s="3" t="s">
        <v>15</v>
      </c>
      <c r="D389" s="3">
        <v>8900</v>
      </c>
      <c r="E389" s="3">
        <v>7600</v>
      </c>
      <c r="F389" s="3">
        <v>7000</v>
      </c>
      <c r="G389" s="3">
        <v>956500</v>
      </c>
    </row>
    <row r="390" spans="1:7" x14ac:dyDescent="0.2">
      <c r="A390" s="5" t="s">
        <v>783</v>
      </c>
      <c r="B390" s="6" t="s">
        <v>784</v>
      </c>
      <c r="C390" s="5" t="s">
        <v>15</v>
      </c>
      <c r="D390" s="5">
        <v>8900</v>
      </c>
      <c r="E390" s="5">
        <v>7600</v>
      </c>
      <c r="F390" s="5">
        <v>7000</v>
      </c>
      <c r="G390" s="5">
        <v>956500</v>
      </c>
    </row>
    <row r="391" spans="1:7" x14ac:dyDescent="0.2">
      <c r="A391" s="3" t="s">
        <v>785</v>
      </c>
      <c r="B391" s="4" t="s">
        <v>786</v>
      </c>
      <c r="C391" s="3" t="s">
        <v>15</v>
      </c>
      <c r="D391" s="3">
        <v>600</v>
      </c>
      <c r="E391" s="3">
        <v>530</v>
      </c>
      <c r="F391" s="3">
        <v>470</v>
      </c>
      <c r="G391" s="3">
        <v>64480</v>
      </c>
    </row>
    <row r="392" spans="1:7" ht="30" x14ac:dyDescent="0.2">
      <c r="A392" s="5" t="s">
        <v>787</v>
      </c>
      <c r="B392" s="6" t="s">
        <v>788</v>
      </c>
      <c r="C392" s="5" t="s">
        <v>15</v>
      </c>
      <c r="D392" s="5">
        <v>3510</v>
      </c>
      <c r="E392" s="5">
        <v>3070</v>
      </c>
      <c r="F392" s="5">
        <v>2750</v>
      </c>
      <c r="G392" s="5">
        <v>377210</v>
      </c>
    </row>
    <row r="393" spans="1:7" x14ac:dyDescent="0.2">
      <c r="A393" s="3" t="s">
        <v>789</v>
      </c>
      <c r="B393" s="4" t="s">
        <v>790</v>
      </c>
      <c r="C393" s="3" t="s">
        <v>15</v>
      </c>
      <c r="D393" s="3">
        <v>3800</v>
      </c>
      <c r="E393" s="3">
        <v>3330</v>
      </c>
      <c r="F393" s="3">
        <v>2980</v>
      </c>
      <c r="G393" s="3">
        <v>408370</v>
      </c>
    </row>
    <row r="394" spans="1:7" x14ac:dyDescent="0.2">
      <c r="A394" s="5" t="s">
        <v>791</v>
      </c>
      <c r="B394" s="6" t="s">
        <v>792</v>
      </c>
      <c r="C394" s="5" t="s">
        <v>12</v>
      </c>
      <c r="D394" s="8">
        <v>1400</v>
      </c>
      <c r="E394" s="8" t="s">
        <v>42</v>
      </c>
      <c r="F394" s="8" t="s">
        <v>42</v>
      </c>
      <c r="G394" s="8" t="s">
        <v>42</v>
      </c>
    </row>
    <row r="395" spans="1:7" x14ac:dyDescent="0.2">
      <c r="A395" s="3" t="s">
        <v>793</v>
      </c>
      <c r="B395" s="4" t="s">
        <v>794</v>
      </c>
      <c r="C395" s="3" t="s">
        <v>15</v>
      </c>
      <c r="D395" s="3">
        <v>3500</v>
      </c>
      <c r="E395" s="3">
        <v>3060</v>
      </c>
      <c r="F395" s="3">
        <v>2750</v>
      </c>
      <c r="G395" s="3">
        <v>376130</v>
      </c>
    </row>
    <row r="396" spans="1:7" x14ac:dyDescent="0.2">
      <c r="A396" s="5" t="s">
        <v>795</v>
      </c>
      <c r="B396" s="6" t="s">
        <v>796</v>
      </c>
      <c r="C396" s="5" t="s">
        <v>15</v>
      </c>
      <c r="D396" s="5">
        <v>3500</v>
      </c>
      <c r="E396" s="5">
        <v>3060</v>
      </c>
      <c r="F396" s="5">
        <v>2750</v>
      </c>
      <c r="G396" s="5">
        <v>376130</v>
      </c>
    </row>
    <row r="397" spans="1:7" x14ac:dyDescent="0.2">
      <c r="A397" s="3" t="s">
        <v>797</v>
      </c>
      <c r="B397" s="4" t="s">
        <v>798</v>
      </c>
      <c r="C397" s="3" t="s">
        <v>12</v>
      </c>
      <c r="D397" s="3">
        <v>1500</v>
      </c>
      <c r="E397" s="3">
        <v>1310</v>
      </c>
      <c r="F397" s="3">
        <v>1180</v>
      </c>
      <c r="G397" s="3">
        <v>161200</v>
      </c>
    </row>
    <row r="398" spans="1:7" x14ac:dyDescent="0.2">
      <c r="A398" s="5" t="s">
        <v>799</v>
      </c>
      <c r="B398" s="6" t="s">
        <v>800</v>
      </c>
      <c r="C398" s="5" t="s">
        <v>15</v>
      </c>
      <c r="D398" s="5">
        <v>2690</v>
      </c>
      <c r="E398" s="5">
        <v>2360</v>
      </c>
      <c r="F398" s="5">
        <v>2110</v>
      </c>
      <c r="G398" s="5">
        <v>289090</v>
      </c>
    </row>
    <row r="399" spans="1:7" x14ac:dyDescent="0.2">
      <c r="A399" s="3" t="s">
        <v>801</v>
      </c>
      <c r="B399" s="4" t="s">
        <v>802</v>
      </c>
      <c r="C399" s="3" t="s">
        <v>15</v>
      </c>
      <c r="D399" s="3">
        <v>3050</v>
      </c>
      <c r="E399" s="3">
        <v>2670</v>
      </c>
      <c r="F399" s="3">
        <v>2390</v>
      </c>
      <c r="G399" s="3">
        <v>327770</v>
      </c>
    </row>
    <row r="400" spans="1:7" x14ac:dyDescent="0.2">
      <c r="A400" s="5" t="s">
        <v>803</v>
      </c>
      <c r="B400" s="6" t="s">
        <v>804</v>
      </c>
      <c r="C400" s="5" t="s">
        <v>12</v>
      </c>
      <c r="D400" s="8">
        <v>1000</v>
      </c>
      <c r="E400" s="8" t="s">
        <v>42</v>
      </c>
      <c r="F400" s="8" t="s">
        <v>42</v>
      </c>
      <c r="G400" s="8" t="s">
        <v>42</v>
      </c>
    </row>
    <row r="401" spans="1:8" x14ac:dyDescent="0.2">
      <c r="A401" s="3" t="s">
        <v>805</v>
      </c>
      <c r="B401" s="4" t="s">
        <v>806</v>
      </c>
      <c r="C401" s="3" t="s">
        <v>15</v>
      </c>
      <c r="D401" s="3">
        <v>3050</v>
      </c>
      <c r="E401" s="3">
        <v>2670</v>
      </c>
      <c r="F401" s="3">
        <v>2390</v>
      </c>
      <c r="G401" s="3">
        <v>327770</v>
      </c>
    </row>
    <row r="402" spans="1:8" x14ac:dyDescent="0.2">
      <c r="A402" s="5" t="s">
        <v>807</v>
      </c>
      <c r="B402" s="6" t="s">
        <v>808</v>
      </c>
      <c r="C402" s="5" t="s">
        <v>12</v>
      </c>
      <c r="D402" s="5">
        <v>1500</v>
      </c>
      <c r="E402" s="5">
        <v>1310</v>
      </c>
      <c r="F402" s="5">
        <v>1180</v>
      </c>
      <c r="G402" s="5">
        <v>161200</v>
      </c>
    </row>
    <row r="403" spans="1:8" x14ac:dyDescent="0.2">
      <c r="A403" s="3" t="s">
        <v>809</v>
      </c>
      <c r="B403" s="4" t="s">
        <v>810</v>
      </c>
      <c r="C403" s="3" t="s">
        <v>15</v>
      </c>
      <c r="D403" s="3">
        <v>3310</v>
      </c>
      <c r="E403" s="3">
        <v>2900</v>
      </c>
      <c r="F403" s="3">
        <v>2600</v>
      </c>
      <c r="G403" s="3">
        <v>355720</v>
      </c>
    </row>
    <row r="404" spans="1:8" x14ac:dyDescent="0.2">
      <c r="A404" s="5" t="s">
        <v>811</v>
      </c>
      <c r="B404" s="6" t="s">
        <v>812</v>
      </c>
      <c r="C404" s="5" t="s">
        <v>15</v>
      </c>
      <c r="D404" s="5">
        <v>2810</v>
      </c>
      <c r="E404" s="5">
        <v>2460</v>
      </c>
      <c r="F404" s="5">
        <v>2200</v>
      </c>
      <c r="G404" s="5">
        <v>301980</v>
      </c>
    </row>
    <row r="405" spans="1:8" x14ac:dyDescent="0.2">
      <c r="A405" s="3" t="s">
        <v>813</v>
      </c>
      <c r="B405" s="4" t="s">
        <v>814</v>
      </c>
      <c r="C405" s="3" t="s">
        <v>15</v>
      </c>
      <c r="D405" s="3">
        <v>3350</v>
      </c>
      <c r="E405" s="3">
        <v>2930</v>
      </c>
      <c r="F405" s="3">
        <v>2630</v>
      </c>
      <c r="G405" s="3">
        <v>360010</v>
      </c>
    </row>
    <row r="406" spans="1:8" x14ac:dyDescent="0.2">
      <c r="A406" s="5" t="s">
        <v>815</v>
      </c>
      <c r="B406" s="6" t="s">
        <v>816</v>
      </c>
      <c r="C406" s="5" t="s">
        <v>15</v>
      </c>
      <c r="D406" s="5">
        <v>3310</v>
      </c>
      <c r="E406" s="5">
        <v>2890</v>
      </c>
      <c r="F406" s="5">
        <v>2600</v>
      </c>
      <c r="G406" s="5">
        <v>355720</v>
      </c>
    </row>
    <row r="407" spans="1:8" x14ac:dyDescent="0.2">
      <c r="A407" s="3" t="s">
        <v>817</v>
      </c>
      <c r="B407" s="4" t="s">
        <v>818</v>
      </c>
      <c r="C407" s="3" t="s">
        <v>15</v>
      </c>
      <c r="D407" s="3">
        <v>3400</v>
      </c>
      <c r="E407" s="3">
        <v>2980</v>
      </c>
      <c r="F407" s="3">
        <v>2670</v>
      </c>
      <c r="G407" s="3">
        <v>365390</v>
      </c>
    </row>
    <row r="408" spans="1:8" x14ac:dyDescent="0.2">
      <c r="A408" s="5" t="s">
        <v>819</v>
      </c>
      <c r="B408" s="6" t="s">
        <v>820</v>
      </c>
      <c r="C408" s="5" t="s">
        <v>15</v>
      </c>
      <c r="D408" s="5">
        <v>3300</v>
      </c>
      <c r="E408" s="5">
        <v>2890</v>
      </c>
      <c r="F408" s="5">
        <v>2590</v>
      </c>
      <c r="G408" s="5">
        <v>354640</v>
      </c>
    </row>
    <row r="409" spans="1:8" x14ac:dyDescent="0.2">
      <c r="A409" s="3" t="s">
        <v>821</v>
      </c>
      <c r="B409" s="4" t="s">
        <v>822</v>
      </c>
      <c r="C409" s="3" t="s">
        <v>15</v>
      </c>
      <c r="D409" s="3">
        <v>3000</v>
      </c>
      <c r="E409" s="3">
        <v>2630</v>
      </c>
      <c r="F409" s="3">
        <v>2350</v>
      </c>
      <c r="G409" s="3">
        <v>322400</v>
      </c>
    </row>
    <row r="410" spans="1:8" x14ac:dyDescent="0.2">
      <c r="A410" s="5" t="s">
        <v>823</v>
      </c>
      <c r="B410" s="6" t="s">
        <v>824</v>
      </c>
      <c r="C410" s="5" t="s">
        <v>15</v>
      </c>
      <c r="D410" s="5">
        <v>2690</v>
      </c>
      <c r="E410" s="5">
        <v>2360</v>
      </c>
      <c r="F410" s="5">
        <v>2110</v>
      </c>
      <c r="G410" s="5">
        <v>289090</v>
      </c>
    </row>
    <row r="411" spans="1:8" x14ac:dyDescent="0.2">
      <c r="A411" s="3" t="s">
        <v>825</v>
      </c>
      <c r="B411" s="4" t="s">
        <v>826</v>
      </c>
      <c r="C411" s="3" t="s">
        <v>15</v>
      </c>
      <c r="D411" s="3">
        <v>2160</v>
      </c>
      <c r="E411" s="3">
        <v>1890</v>
      </c>
      <c r="F411" s="3">
        <v>1690</v>
      </c>
      <c r="G411" s="3">
        <v>232130</v>
      </c>
    </row>
    <row r="412" spans="1:8" x14ac:dyDescent="0.2">
      <c r="A412" s="5" t="s">
        <v>827</v>
      </c>
      <c r="B412" s="6" t="s">
        <v>828</v>
      </c>
      <c r="C412" s="5" t="s">
        <v>15</v>
      </c>
      <c r="D412" s="5">
        <v>3280</v>
      </c>
      <c r="E412" s="5">
        <v>2870</v>
      </c>
      <c r="F412" s="5">
        <v>2570</v>
      </c>
      <c r="G412" s="5">
        <v>352490</v>
      </c>
    </row>
    <row r="413" spans="1:8" x14ac:dyDescent="0.2">
      <c r="A413" s="3" t="s">
        <v>829</v>
      </c>
      <c r="B413" s="4" t="s">
        <v>830</v>
      </c>
      <c r="C413" s="3" t="s">
        <v>12</v>
      </c>
      <c r="D413" s="3">
        <v>1800</v>
      </c>
      <c r="E413" s="3">
        <v>1580</v>
      </c>
      <c r="F413" s="3">
        <v>1410</v>
      </c>
      <c r="G413" s="3">
        <v>193440</v>
      </c>
    </row>
    <row r="414" spans="1:8" x14ac:dyDescent="0.2">
      <c r="A414" s="5" t="s">
        <v>831</v>
      </c>
      <c r="B414" s="6" t="s">
        <v>832</v>
      </c>
      <c r="C414" s="5" t="s">
        <v>15</v>
      </c>
      <c r="D414" s="5">
        <v>1950</v>
      </c>
      <c r="E414" s="5">
        <v>1710</v>
      </c>
      <c r="F414" s="5">
        <v>1530</v>
      </c>
      <c r="G414" s="5">
        <v>209560</v>
      </c>
    </row>
    <row r="415" spans="1:8" x14ac:dyDescent="0.2">
      <c r="A415" s="3" t="s">
        <v>833</v>
      </c>
      <c r="B415" s="4" t="s">
        <v>834</v>
      </c>
      <c r="C415" s="3"/>
      <c r="D415" s="7" t="s">
        <v>42</v>
      </c>
      <c r="E415" s="7" t="s">
        <v>42</v>
      </c>
      <c r="F415" s="7" t="s">
        <v>42</v>
      </c>
      <c r="G415" s="7" t="s">
        <v>42</v>
      </c>
      <c r="H415" s="10" t="s">
        <v>5321</v>
      </c>
    </row>
    <row r="416" spans="1:8" x14ac:dyDescent="0.2">
      <c r="A416" s="5" t="s">
        <v>835</v>
      </c>
      <c r="B416" s="6" t="s">
        <v>836</v>
      </c>
      <c r="C416" s="5" t="s">
        <v>12</v>
      </c>
      <c r="D416" s="5">
        <v>1200</v>
      </c>
      <c r="E416" s="5">
        <v>1070</v>
      </c>
      <c r="F416" s="5">
        <v>940</v>
      </c>
      <c r="G416" s="5">
        <v>128960</v>
      </c>
    </row>
    <row r="417" spans="1:8" x14ac:dyDescent="0.2">
      <c r="A417" s="3" t="s">
        <v>837</v>
      </c>
      <c r="B417" s="4" t="s">
        <v>838</v>
      </c>
      <c r="C417" s="3" t="s">
        <v>12</v>
      </c>
      <c r="D417" s="7">
        <v>2000</v>
      </c>
      <c r="E417" s="7" t="s">
        <v>42</v>
      </c>
      <c r="F417" s="7" t="s">
        <v>42</v>
      </c>
      <c r="G417" s="7" t="s">
        <v>42</v>
      </c>
    </row>
    <row r="418" spans="1:8" x14ac:dyDescent="0.2">
      <c r="A418" s="5" t="s">
        <v>839</v>
      </c>
      <c r="B418" s="6" t="s">
        <v>840</v>
      </c>
      <c r="C418" s="5"/>
      <c r="D418" s="8" t="s">
        <v>42</v>
      </c>
      <c r="E418" s="8" t="s">
        <v>42</v>
      </c>
      <c r="F418" s="8" t="s">
        <v>42</v>
      </c>
      <c r="G418" s="8" t="s">
        <v>42</v>
      </c>
      <c r="H418" s="11" t="s">
        <v>5321</v>
      </c>
    </row>
    <row r="419" spans="1:8" x14ac:dyDescent="0.2">
      <c r="A419" s="3" t="s">
        <v>841</v>
      </c>
      <c r="B419" s="4" t="s">
        <v>842</v>
      </c>
      <c r="C419" s="3"/>
      <c r="D419" s="7" t="s">
        <v>42</v>
      </c>
      <c r="E419" s="7" t="s">
        <v>42</v>
      </c>
      <c r="F419" s="7" t="s">
        <v>42</v>
      </c>
      <c r="G419" s="7" t="s">
        <v>42</v>
      </c>
      <c r="H419" s="10" t="s">
        <v>5321</v>
      </c>
    </row>
    <row r="420" spans="1:8" x14ac:dyDescent="0.2">
      <c r="A420" s="5" t="s">
        <v>843</v>
      </c>
      <c r="B420" s="6" t="s">
        <v>844</v>
      </c>
      <c r="C420" s="5" t="s">
        <v>15</v>
      </c>
      <c r="D420" s="5">
        <v>1500</v>
      </c>
      <c r="E420" s="5">
        <v>1310</v>
      </c>
      <c r="F420" s="5">
        <v>1180</v>
      </c>
      <c r="G420" s="5">
        <v>161200</v>
      </c>
    </row>
    <row r="421" spans="1:8" x14ac:dyDescent="0.2">
      <c r="A421" s="3" t="s">
        <v>845</v>
      </c>
      <c r="B421" s="4" t="s">
        <v>846</v>
      </c>
      <c r="C421" s="3"/>
      <c r="D421" s="7" t="s">
        <v>42</v>
      </c>
      <c r="E421" s="7" t="s">
        <v>42</v>
      </c>
      <c r="F421" s="7" t="s">
        <v>42</v>
      </c>
      <c r="G421" s="7" t="s">
        <v>42</v>
      </c>
      <c r="H421" s="10" t="s">
        <v>5321</v>
      </c>
    </row>
    <row r="422" spans="1:8" x14ac:dyDescent="0.2">
      <c r="A422" s="5" t="s">
        <v>847</v>
      </c>
      <c r="B422" s="6" t="s">
        <v>848</v>
      </c>
      <c r="C422" s="5" t="s">
        <v>15</v>
      </c>
      <c r="D422" s="5">
        <v>2000</v>
      </c>
      <c r="E422" s="5">
        <v>1740</v>
      </c>
      <c r="F422" s="5">
        <v>1570</v>
      </c>
      <c r="G422" s="5">
        <v>214930</v>
      </c>
    </row>
    <row r="423" spans="1:8" x14ac:dyDescent="0.2">
      <c r="A423" s="3" t="s">
        <v>849</v>
      </c>
      <c r="B423" s="4" t="s">
        <v>850</v>
      </c>
      <c r="C423" s="3" t="s">
        <v>12</v>
      </c>
      <c r="D423" s="7">
        <v>0</v>
      </c>
      <c r="E423" s="7">
        <v>0</v>
      </c>
      <c r="F423" s="7">
        <v>0</v>
      </c>
      <c r="G423" s="7">
        <v>0</v>
      </c>
      <c r="H423" t="s">
        <v>5330</v>
      </c>
    </row>
    <row r="424" spans="1:8" x14ac:dyDescent="0.2">
      <c r="A424" s="5" t="s">
        <v>851</v>
      </c>
      <c r="B424" s="6" t="s">
        <v>852</v>
      </c>
      <c r="C424" s="5"/>
      <c r="D424" s="8" t="s">
        <v>42</v>
      </c>
      <c r="E424" s="8" t="s">
        <v>42</v>
      </c>
      <c r="F424" s="8" t="s">
        <v>42</v>
      </c>
      <c r="G424" s="8" t="s">
        <v>42</v>
      </c>
      <c r="H424" s="11" t="s">
        <v>5321</v>
      </c>
    </row>
    <row r="425" spans="1:8" x14ac:dyDescent="0.2">
      <c r="A425" s="3" t="s">
        <v>853</v>
      </c>
      <c r="B425" s="4" t="s">
        <v>854</v>
      </c>
      <c r="C425" s="3" t="s">
        <v>12</v>
      </c>
      <c r="D425" s="3">
        <v>2000</v>
      </c>
      <c r="E425" s="3">
        <v>1750</v>
      </c>
      <c r="F425" s="3">
        <v>1570</v>
      </c>
      <c r="G425" s="3">
        <v>214930</v>
      </c>
    </row>
    <row r="426" spans="1:8" x14ac:dyDescent="0.2">
      <c r="A426" s="5" t="s">
        <v>855</v>
      </c>
      <c r="B426" s="6" t="s">
        <v>856</v>
      </c>
      <c r="C426" s="5" t="s">
        <v>15</v>
      </c>
      <c r="D426" s="5">
        <v>3100</v>
      </c>
      <c r="E426" s="5">
        <v>2710</v>
      </c>
      <c r="F426" s="5">
        <v>2430</v>
      </c>
      <c r="G426" s="5">
        <v>333150</v>
      </c>
    </row>
    <row r="427" spans="1:8" x14ac:dyDescent="0.2">
      <c r="A427" s="3" t="s">
        <v>857</v>
      </c>
      <c r="B427" s="4" t="s">
        <v>858</v>
      </c>
      <c r="C427" s="3" t="s">
        <v>15</v>
      </c>
      <c r="D427" s="3">
        <v>2950</v>
      </c>
      <c r="E427" s="3">
        <v>2580</v>
      </c>
      <c r="F427" s="3">
        <v>2310</v>
      </c>
      <c r="G427" s="3">
        <v>317030</v>
      </c>
    </row>
    <row r="428" spans="1:8" x14ac:dyDescent="0.2">
      <c r="A428" s="5" t="s">
        <v>859</v>
      </c>
      <c r="B428" s="6" t="s">
        <v>860</v>
      </c>
      <c r="C428" s="5" t="s">
        <v>15</v>
      </c>
      <c r="D428" s="5">
        <v>2300</v>
      </c>
      <c r="E428" s="5">
        <v>2010</v>
      </c>
      <c r="F428" s="5">
        <v>1800</v>
      </c>
      <c r="G428" s="5">
        <v>247170</v>
      </c>
    </row>
    <row r="429" spans="1:8" x14ac:dyDescent="0.2">
      <c r="A429" s="3" t="s">
        <v>861</v>
      </c>
      <c r="B429" s="4" t="s">
        <v>862</v>
      </c>
      <c r="C429" s="3" t="s">
        <v>12</v>
      </c>
      <c r="D429" s="7" t="s">
        <v>42</v>
      </c>
      <c r="E429" s="7">
        <v>0</v>
      </c>
      <c r="F429" s="7">
        <v>0</v>
      </c>
      <c r="G429" s="7">
        <v>0</v>
      </c>
      <c r="H429">
        <v>0</v>
      </c>
    </row>
    <row r="430" spans="1:8" x14ac:dyDescent="0.2">
      <c r="A430" s="5" t="s">
        <v>863</v>
      </c>
      <c r="B430" s="6" t="s">
        <v>864</v>
      </c>
      <c r="C430" s="5"/>
      <c r="D430" s="8" t="s">
        <v>42</v>
      </c>
      <c r="E430" s="8">
        <v>2010</v>
      </c>
      <c r="F430" s="8" t="s">
        <v>42</v>
      </c>
      <c r="G430" s="8" t="s">
        <v>42</v>
      </c>
    </row>
    <row r="431" spans="1:8" x14ac:dyDescent="0.2">
      <c r="A431" s="3" t="s">
        <v>865</v>
      </c>
      <c r="B431" s="4" t="s">
        <v>866</v>
      </c>
      <c r="C431" s="3" t="s">
        <v>15</v>
      </c>
      <c r="D431" s="3">
        <v>1870</v>
      </c>
      <c r="E431" s="3">
        <v>1640</v>
      </c>
      <c r="F431" s="3">
        <v>1470</v>
      </c>
      <c r="G431" s="3">
        <v>200960</v>
      </c>
    </row>
    <row r="432" spans="1:8" x14ac:dyDescent="0.2">
      <c r="A432" s="5" t="s">
        <v>867</v>
      </c>
      <c r="B432" s="6" t="s">
        <v>868</v>
      </c>
      <c r="C432" s="5" t="s">
        <v>12</v>
      </c>
      <c r="D432" s="5">
        <v>1400</v>
      </c>
      <c r="E432" s="5">
        <v>1230</v>
      </c>
      <c r="F432" s="5">
        <v>1100</v>
      </c>
      <c r="G432" s="5">
        <v>150450</v>
      </c>
    </row>
    <row r="433" spans="1:7" x14ac:dyDescent="0.2">
      <c r="A433" s="3" t="s">
        <v>869</v>
      </c>
      <c r="B433" s="4" t="s">
        <v>870</v>
      </c>
      <c r="C433" s="3" t="s">
        <v>15</v>
      </c>
      <c r="D433" s="3">
        <v>2410</v>
      </c>
      <c r="E433" s="3">
        <v>2110</v>
      </c>
      <c r="F433" s="3">
        <v>1890</v>
      </c>
      <c r="G433" s="3">
        <v>259000</v>
      </c>
    </row>
    <row r="434" spans="1:7" x14ac:dyDescent="0.2">
      <c r="A434" s="5" t="s">
        <v>871</v>
      </c>
      <c r="B434" s="6" t="s">
        <v>872</v>
      </c>
      <c r="C434" s="5" t="s">
        <v>12</v>
      </c>
      <c r="D434" s="5">
        <v>2100</v>
      </c>
      <c r="E434" s="5">
        <v>1840</v>
      </c>
      <c r="F434" s="5">
        <v>1650</v>
      </c>
      <c r="G434" s="5">
        <v>225680</v>
      </c>
    </row>
    <row r="435" spans="1:7" x14ac:dyDescent="0.2">
      <c r="A435" s="3" t="s">
        <v>873</v>
      </c>
      <c r="B435" s="4" t="s">
        <v>874</v>
      </c>
      <c r="C435" s="3" t="s">
        <v>12</v>
      </c>
      <c r="D435" s="7">
        <v>1200</v>
      </c>
      <c r="E435" s="7" t="s">
        <v>42</v>
      </c>
      <c r="F435" s="7" t="s">
        <v>42</v>
      </c>
      <c r="G435" s="7" t="s">
        <v>42</v>
      </c>
    </row>
    <row r="436" spans="1:7" x14ac:dyDescent="0.2">
      <c r="A436" s="5" t="s">
        <v>875</v>
      </c>
      <c r="B436" s="6" t="s">
        <v>876</v>
      </c>
      <c r="C436" s="5" t="s">
        <v>12</v>
      </c>
      <c r="D436" s="8">
        <v>1200</v>
      </c>
      <c r="E436" s="8" t="s">
        <v>42</v>
      </c>
      <c r="F436" s="8" t="s">
        <v>42</v>
      </c>
      <c r="G436" s="8" t="s">
        <v>42</v>
      </c>
    </row>
    <row r="437" spans="1:7" x14ac:dyDescent="0.2">
      <c r="A437" s="3" t="s">
        <v>877</v>
      </c>
      <c r="B437" s="4" t="s">
        <v>878</v>
      </c>
      <c r="C437" s="3" t="s">
        <v>12</v>
      </c>
      <c r="D437" s="7">
        <v>1200</v>
      </c>
      <c r="E437" s="7" t="s">
        <v>42</v>
      </c>
      <c r="F437" s="7" t="s">
        <v>42</v>
      </c>
      <c r="G437" s="7" t="s">
        <v>42</v>
      </c>
    </row>
    <row r="438" spans="1:7" x14ac:dyDescent="0.2">
      <c r="A438" s="5" t="s">
        <v>879</v>
      </c>
      <c r="B438" s="6" t="s">
        <v>880</v>
      </c>
      <c r="C438" s="5" t="s">
        <v>12</v>
      </c>
      <c r="D438" s="8">
        <v>1200</v>
      </c>
      <c r="E438" s="8" t="s">
        <v>42</v>
      </c>
      <c r="F438" s="8" t="s">
        <v>42</v>
      </c>
      <c r="G438" s="8" t="s">
        <v>42</v>
      </c>
    </row>
    <row r="439" spans="1:7" x14ac:dyDescent="0.2">
      <c r="A439" s="3" t="s">
        <v>881</v>
      </c>
      <c r="B439" s="4" t="s">
        <v>882</v>
      </c>
      <c r="C439" s="3" t="s">
        <v>12</v>
      </c>
      <c r="D439" s="7">
        <v>1200</v>
      </c>
      <c r="E439" s="7" t="s">
        <v>42</v>
      </c>
      <c r="F439" s="7" t="s">
        <v>42</v>
      </c>
      <c r="G439" s="7" t="s">
        <v>42</v>
      </c>
    </row>
    <row r="440" spans="1:7" x14ac:dyDescent="0.2">
      <c r="A440" s="5" t="s">
        <v>883</v>
      </c>
      <c r="B440" s="6" t="s">
        <v>884</v>
      </c>
      <c r="C440" s="5" t="s">
        <v>12</v>
      </c>
      <c r="D440" s="5">
        <v>1750</v>
      </c>
      <c r="E440" s="5">
        <v>1530</v>
      </c>
      <c r="F440" s="5">
        <v>1370</v>
      </c>
      <c r="G440" s="5">
        <v>188070</v>
      </c>
    </row>
    <row r="441" spans="1:7" x14ac:dyDescent="0.2">
      <c r="A441" s="3" t="s">
        <v>885</v>
      </c>
      <c r="B441" s="4" t="s">
        <v>886</v>
      </c>
      <c r="C441" s="3" t="s">
        <v>12</v>
      </c>
      <c r="D441" s="3">
        <v>1500</v>
      </c>
      <c r="E441" s="3">
        <v>1310</v>
      </c>
      <c r="F441" s="3">
        <v>1180</v>
      </c>
      <c r="G441" s="3">
        <v>161200</v>
      </c>
    </row>
    <row r="442" spans="1:7" x14ac:dyDescent="0.2">
      <c r="A442" s="5" t="s">
        <v>887</v>
      </c>
      <c r="B442" s="6" t="s">
        <v>888</v>
      </c>
      <c r="C442" s="5" t="s">
        <v>15</v>
      </c>
      <c r="D442" s="5">
        <v>3200</v>
      </c>
      <c r="E442" s="5">
        <v>2800</v>
      </c>
      <c r="F442" s="5">
        <v>2510</v>
      </c>
      <c r="G442" s="5">
        <v>343890</v>
      </c>
    </row>
    <row r="443" spans="1:7" x14ac:dyDescent="0.2">
      <c r="A443" s="3" t="s">
        <v>889</v>
      </c>
      <c r="B443" s="4" t="s">
        <v>890</v>
      </c>
      <c r="C443" s="3" t="s">
        <v>15</v>
      </c>
      <c r="D443" s="3">
        <v>1740</v>
      </c>
      <c r="E443" s="3">
        <v>1500</v>
      </c>
      <c r="F443" s="3">
        <v>1370</v>
      </c>
      <c r="G443" s="3">
        <v>186990</v>
      </c>
    </row>
    <row r="444" spans="1:7" x14ac:dyDescent="0.2">
      <c r="A444" s="5" t="s">
        <v>891</v>
      </c>
      <c r="B444" s="6" t="s">
        <v>892</v>
      </c>
      <c r="C444" s="5" t="s">
        <v>15</v>
      </c>
      <c r="D444" s="5">
        <v>2440</v>
      </c>
      <c r="E444" s="5">
        <v>2130</v>
      </c>
      <c r="F444" s="5">
        <v>1910</v>
      </c>
      <c r="G444" s="5">
        <v>262220</v>
      </c>
    </row>
    <row r="445" spans="1:7" x14ac:dyDescent="0.2">
      <c r="A445" s="3" t="s">
        <v>893</v>
      </c>
      <c r="B445" s="4" t="s">
        <v>894</v>
      </c>
      <c r="C445" s="3" t="s">
        <v>12</v>
      </c>
      <c r="D445" s="3">
        <v>1740</v>
      </c>
      <c r="E445" s="3">
        <v>1500</v>
      </c>
      <c r="F445" s="3">
        <v>1370</v>
      </c>
      <c r="G445" s="3">
        <v>186990</v>
      </c>
    </row>
    <row r="446" spans="1:7" x14ac:dyDescent="0.2">
      <c r="A446" s="5" t="s">
        <v>895</v>
      </c>
      <c r="B446" s="6" t="s">
        <v>896</v>
      </c>
      <c r="C446" s="5" t="s">
        <v>15</v>
      </c>
      <c r="D446" s="5">
        <v>2700</v>
      </c>
      <c r="E446" s="5">
        <v>2360</v>
      </c>
      <c r="F446" s="5">
        <v>2120</v>
      </c>
      <c r="G446" s="5">
        <v>290160</v>
      </c>
    </row>
    <row r="447" spans="1:7" x14ac:dyDescent="0.2">
      <c r="A447" s="3" t="s">
        <v>897</v>
      </c>
      <c r="B447" s="4" t="s">
        <v>898</v>
      </c>
      <c r="C447" s="3" t="s">
        <v>15</v>
      </c>
      <c r="D447" s="3">
        <v>2970</v>
      </c>
      <c r="E447" s="3">
        <v>2600</v>
      </c>
      <c r="F447" s="3">
        <v>2330</v>
      </c>
      <c r="G447" s="3">
        <v>319180</v>
      </c>
    </row>
    <row r="448" spans="1:7" x14ac:dyDescent="0.2">
      <c r="A448" s="5" t="s">
        <v>899</v>
      </c>
      <c r="B448" s="6" t="s">
        <v>900</v>
      </c>
      <c r="C448" s="5" t="s">
        <v>15</v>
      </c>
      <c r="D448" s="5">
        <v>2740</v>
      </c>
      <c r="E448" s="5">
        <v>2400</v>
      </c>
      <c r="F448" s="5">
        <v>2150</v>
      </c>
      <c r="G448" s="5">
        <v>294460</v>
      </c>
    </row>
    <row r="449" spans="1:7" x14ac:dyDescent="0.2">
      <c r="A449" s="3" t="s">
        <v>901</v>
      </c>
      <c r="B449" s="4" t="s">
        <v>902</v>
      </c>
      <c r="C449" s="3" t="s">
        <v>15</v>
      </c>
      <c r="D449" s="3">
        <v>2740</v>
      </c>
      <c r="E449" s="3">
        <v>2400</v>
      </c>
      <c r="F449" s="3">
        <v>2150</v>
      </c>
      <c r="G449" s="3">
        <v>294460</v>
      </c>
    </row>
    <row r="450" spans="1:7" x14ac:dyDescent="0.2">
      <c r="A450" s="5" t="s">
        <v>903</v>
      </c>
      <c r="B450" s="6" t="s">
        <v>904</v>
      </c>
      <c r="C450" s="5" t="s">
        <v>12</v>
      </c>
      <c r="D450" s="5">
        <v>1200</v>
      </c>
      <c r="E450" s="5">
        <v>1040</v>
      </c>
      <c r="F450" s="5">
        <v>940</v>
      </c>
      <c r="G450" s="5">
        <v>128960</v>
      </c>
    </row>
    <row r="451" spans="1:7" x14ac:dyDescent="0.2">
      <c r="A451" s="3" t="s">
        <v>905</v>
      </c>
      <c r="B451" s="4" t="s">
        <v>906</v>
      </c>
      <c r="C451" s="3" t="s">
        <v>15</v>
      </c>
      <c r="D451" s="3">
        <v>3800</v>
      </c>
      <c r="E451" s="3">
        <v>3330</v>
      </c>
      <c r="F451" s="3">
        <v>2980</v>
      </c>
      <c r="G451" s="3">
        <v>408370</v>
      </c>
    </row>
    <row r="452" spans="1:7" x14ac:dyDescent="0.2">
      <c r="A452" s="5" t="s">
        <v>907</v>
      </c>
      <c r="B452" s="6" t="s">
        <v>908</v>
      </c>
      <c r="C452" s="5" t="s">
        <v>15</v>
      </c>
      <c r="D452" s="5">
        <v>2590</v>
      </c>
      <c r="E452" s="5">
        <v>2270</v>
      </c>
      <c r="F452" s="5">
        <v>2030</v>
      </c>
      <c r="G452" s="5">
        <v>278340</v>
      </c>
    </row>
    <row r="453" spans="1:7" x14ac:dyDescent="0.2">
      <c r="A453" s="3" t="s">
        <v>909</v>
      </c>
      <c r="B453" s="4" t="s">
        <v>910</v>
      </c>
      <c r="C453" s="3" t="s">
        <v>15</v>
      </c>
      <c r="D453" s="3">
        <v>2880</v>
      </c>
      <c r="E453" s="3">
        <v>2520</v>
      </c>
      <c r="F453" s="3">
        <v>2260</v>
      </c>
      <c r="G453" s="3">
        <v>309500</v>
      </c>
    </row>
    <row r="454" spans="1:7" x14ac:dyDescent="0.2">
      <c r="A454" s="5" t="s">
        <v>911</v>
      </c>
      <c r="B454" s="6" t="s">
        <v>912</v>
      </c>
      <c r="C454" s="5" t="s">
        <v>15</v>
      </c>
      <c r="D454" s="5">
        <v>3610</v>
      </c>
      <c r="E454" s="5">
        <v>3160</v>
      </c>
      <c r="F454" s="5">
        <v>2830</v>
      </c>
      <c r="G454" s="5">
        <v>387960</v>
      </c>
    </row>
    <row r="455" spans="1:7" x14ac:dyDescent="0.2">
      <c r="A455" s="3" t="s">
        <v>913</v>
      </c>
      <c r="B455" s="4" t="s">
        <v>914</v>
      </c>
      <c r="C455" s="3" t="s">
        <v>12</v>
      </c>
      <c r="D455" s="3">
        <v>560</v>
      </c>
      <c r="E455" s="3">
        <v>500</v>
      </c>
      <c r="F455" s="3">
        <v>440</v>
      </c>
      <c r="G455" s="3">
        <v>60180</v>
      </c>
    </row>
    <row r="456" spans="1:7" x14ac:dyDescent="0.2">
      <c r="A456" s="5" t="s">
        <v>915</v>
      </c>
      <c r="B456" s="6" t="s">
        <v>916</v>
      </c>
      <c r="C456" s="5" t="s">
        <v>15</v>
      </c>
      <c r="D456" s="5">
        <v>2630</v>
      </c>
      <c r="E456" s="5">
        <v>2300</v>
      </c>
      <c r="F456" s="5">
        <v>2060</v>
      </c>
      <c r="G456" s="5">
        <v>282640</v>
      </c>
    </row>
    <row r="457" spans="1:7" x14ac:dyDescent="0.2">
      <c r="A457" s="3" t="s">
        <v>917</v>
      </c>
      <c r="B457" s="4" t="s">
        <v>918</v>
      </c>
      <c r="C457" s="3" t="s">
        <v>15</v>
      </c>
      <c r="D457" s="3">
        <v>2740</v>
      </c>
      <c r="E457" s="3">
        <v>2400</v>
      </c>
      <c r="F457" s="3">
        <v>2150</v>
      </c>
      <c r="G457" s="3">
        <v>294460</v>
      </c>
    </row>
    <row r="458" spans="1:7" x14ac:dyDescent="0.2">
      <c r="A458" s="5" t="s">
        <v>919</v>
      </c>
      <c r="B458" s="6" t="s">
        <v>920</v>
      </c>
      <c r="C458" s="5" t="s">
        <v>15</v>
      </c>
      <c r="D458" s="5">
        <v>3530</v>
      </c>
      <c r="E458" s="5">
        <v>3080</v>
      </c>
      <c r="F458" s="5">
        <v>2770</v>
      </c>
      <c r="G458" s="5">
        <v>379360</v>
      </c>
    </row>
    <row r="459" spans="1:7" x14ac:dyDescent="0.2">
      <c r="A459" s="3" t="s">
        <v>921</v>
      </c>
      <c r="B459" s="4" t="s">
        <v>922</v>
      </c>
      <c r="C459" s="3" t="s">
        <v>15</v>
      </c>
      <c r="D459" s="3">
        <v>2200</v>
      </c>
      <c r="E459" s="3">
        <v>1930</v>
      </c>
      <c r="F459" s="3">
        <v>1730</v>
      </c>
      <c r="G459" s="3">
        <v>236430</v>
      </c>
    </row>
    <row r="460" spans="1:7" x14ac:dyDescent="0.2">
      <c r="A460" s="5" t="s">
        <v>923</v>
      </c>
      <c r="B460" s="6" t="s">
        <v>924</v>
      </c>
      <c r="C460" s="5" t="s">
        <v>15</v>
      </c>
      <c r="D460" s="5">
        <v>3100</v>
      </c>
      <c r="E460" s="5">
        <v>2710</v>
      </c>
      <c r="F460" s="5">
        <v>2430</v>
      </c>
      <c r="G460" s="5">
        <v>333150</v>
      </c>
    </row>
    <row r="461" spans="1:7" x14ac:dyDescent="0.2">
      <c r="A461" s="3" t="s">
        <v>925</v>
      </c>
      <c r="B461" s="4" t="s">
        <v>926</v>
      </c>
      <c r="C461" s="3" t="s">
        <v>15</v>
      </c>
      <c r="D461" s="3">
        <v>2500</v>
      </c>
      <c r="E461" s="3">
        <v>2190</v>
      </c>
      <c r="F461" s="3">
        <v>1960</v>
      </c>
      <c r="G461" s="3">
        <v>268670</v>
      </c>
    </row>
    <row r="462" spans="1:7" x14ac:dyDescent="0.2">
      <c r="A462" s="5" t="s">
        <v>927</v>
      </c>
      <c r="B462" s="6" t="s">
        <v>928</v>
      </c>
      <c r="C462" s="5" t="s">
        <v>12</v>
      </c>
      <c r="D462" s="5">
        <v>1220</v>
      </c>
      <c r="E462" s="5">
        <v>1070</v>
      </c>
      <c r="F462" s="5">
        <v>960</v>
      </c>
      <c r="G462" s="5">
        <v>131110</v>
      </c>
    </row>
    <row r="463" spans="1:7" x14ac:dyDescent="0.2">
      <c r="A463" s="3" t="s">
        <v>929</v>
      </c>
      <c r="B463" s="4" t="s">
        <v>930</v>
      </c>
      <c r="C463" s="3" t="s">
        <v>15</v>
      </c>
      <c r="D463" s="3">
        <v>3100</v>
      </c>
      <c r="E463" s="3">
        <v>2710</v>
      </c>
      <c r="F463" s="3">
        <v>2430</v>
      </c>
      <c r="G463" s="3">
        <v>333150</v>
      </c>
    </row>
    <row r="464" spans="1:7" x14ac:dyDescent="0.2">
      <c r="A464" s="5" t="s">
        <v>931</v>
      </c>
      <c r="B464" s="6" t="s">
        <v>932</v>
      </c>
      <c r="C464" s="5" t="s">
        <v>15</v>
      </c>
      <c r="D464" s="5">
        <v>2500</v>
      </c>
      <c r="E464" s="5">
        <v>2190</v>
      </c>
      <c r="F464" s="5">
        <v>1960</v>
      </c>
      <c r="G464" s="5">
        <v>268670</v>
      </c>
    </row>
    <row r="465" spans="1:7" x14ac:dyDescent="0.2">
      <c r="A465" s="3" t="s">
        <v>933</v>
      </c>
      <c r="B465" s="4" t="s">
        <v>934</v>
      </c>
      <c r="C465" s="3" t="s">
        <v>12</v>
      </c>
      <c r="D465" s="3">
        <v>1200</v>
      </c>
      <c r="E465" s="3">
        <v>1050</v>
      </c>
      <c r="F465" s="3">
        <v>940</v>
      </c>
      <c r="G465" s="3">
        <v>128960</v>
      </c>
    </row>
    <row r="466" spans="1:7" x14ac:dyDescent="0.2">
      <c r="A466" s="5" t="s">
        <v>935</v>
      </c>
      <c r="B466" s="6" t="s">
        <v>936</v>
      </c>
      <c r="C466" s="5" t="s">
        <v>15</v>
      </c>
      <c r="D466" s="5">
        <v>2880</v>
      </c>
      <c r="E466" s="5">
        <v>2520</v>
      </c>
      <c r="F466" s="5">
        <v>2260</v>
      </c>
      <c r="G466" s="5">
        <v>309500</v>
      </c>
    </row>
    <row r="467" spans="1:7" x14ac:dyDescent="0.2">
      <c r="A467" s="3" t="s">
        <v>937</v>
      </c>
      <c r="B467" s="4" t="s">
        <v>938</v>
      </c>
      <c r="C467" s="3" t="s">
        <v>12</v>
      </c>
      <c r="D467" s="3">
        <v>1450</v>
      </c>
      <c r="E467" s="3">
        <v>1290</v>
      </c>
      <c r="F467" s="3">
        <v>1140</v>
      </c>
      <c r="G467" s="3">
        <v>155830</v>
      </c>
    </row>
    <row r="468" spans="1:7" x14ac:dyDescent="0.2">
      <c r="A468" s="5" t="s">
        <v>939</v>
      </c>
      <c r="B468" s="6" t="s">
        <v>940</v>
      </c>
      <c r="C468" s="5" t="s">
        <v>15</v>
      </c>
      <c r="D468" s="5">
        <v>2350</v>
      </c>
      <c r="E468" s="5">
        <v>2060</v>
      </c>
      <c r="F468" s="5">
        <v>1840</v>
      </c>
      <c r="G468" s="5">
        <v>252550</v>
      </c>
    </row>
    <row r="469" spans="1:7" x14ac:dyDescent="0.2">
      <c r="A469" s="3" t="s">
        <v>941</v>
      </c>
      <c r="B469" s="4" t="s">
        <v>942</v>
      </c>
      <c r="C469" s="3" t="s">
        <v>15</v>
      </c>
      <c r="D469" s="3">
        <v>4000</v>
      </c>
      <c r="E469" s="3">
        <v>3500</v>
      </c>
      <c r="F469" s="3">
        <v>3140</v>
      </c>
      <c r="G469" s="3">
        <v>429870</v>
      </c>
    </row>
    <row r="470" spans="1:7" x14ac:dyDescent="0.2">
      <c r="A470" s="5" t="s">
        <v>943</v>
      </c>
      <c r="B470" s="6" t="s">
        <v>944</v>
      </c>
      <c r="C470" s="5" t="s">
        <v>15</v>
      </c>
      <c r="D470" s="5">
        <v>2880</v>
      </c>
      <c r="E470" s="5">
        <v>2520</v>
      </c>
      <c r="F470" s="5">
        <v>2260</v>
      </c>
      <c r="G470" s="5">
        <v>309500</v>
      </c>
    </row>
    <row r="471" spans="1:7" x14ac:dyDescent="0.2">
      <c r="A471" s="3" t="s">
        <v>945</v>
      </c>
      <c r="B471" s="4" t="s">
        <v>946</v>
      </c>
      <c r="C471" s="3" t="s">
        <v>15</v>
      </c>
      <c r="D471" s="3">
        <v>2000</v>
      </c>
      <c r="E471" s="3">
        <v>1750</v>
      </c>
      <c r="F471" s="3">
        <v>1570</v>
      </c>
      <c r="G471" s="3">
        <v>214930</v>
      </c>
    </row>
    <row r="472" spans="1:7" x14ac:dyDescent="0.2">
      <c r="A472" s="5" t="s">
        <v>947</v>
      </c>
      <c r="B472" s="6" t="s">
        <v>948</v>
      </c>
      <c r="C472" s="5" t="s">
        <v>12</v>
      </c>
      <c r="D472" s="5">
        <v>1750</v>
      </c>
      <c r="E472" s="5">
        <v>1550</v>
      </c>
      <c r="F472" s="5">
        <v>1370</v>
      </c>
      <c r="G472" s="5">
        <v>188070</v>
      </c>
    </row>
    <row r="473" spans="1:7" x14ac:dyDescent="0.2">
      <c r="A473" s="3" t="s">
        <v>949</v>
      </c>
      <c r="B473" s="4" t="s">
        <v>950</v>
      </c>
      <c r="C473" s="3" t="s">
        <v>15</v>
      </c>
      <c r="D473" s="3">
        <v>3970</v>
      </c>
      <c r="E473" s="3">
        <v>3480</v>
      </c>
      <c r="F473" s="3">
        <v>3110</v>
      </c>
      <c r="G473" s="3">
        <v>426640</v>
      </c>
    </row>
    <row r="474" spans="1:7" x14ac:dyDescent="0.2">
      <c r="A474" s="5" t="s">
        <v>951</v>
      </c>
      <c r="B474" s="6" t="s">
        <v>952</v>
      </c>
      <c r="C474" s="5" t="s">
        <v>15</v>
      </c>
      <c r="D474" s="5">
        <v>2000</v>
      </c>
      <c r="E474" s="5">
        <v>1740</v>
      </c>
      <c r="F474" s="5">
        <v>1570</v>
      </c>
      <c r="G474" s="5">
        <v>214930</v>
      </c>
    </row>
    <row r="475" spans="1:7" x14ac:dyDescent="0.2">
      <c r="A475" s="3" t="s">
        <v>953</v>
      </c>
      <c r="B475" s="4" t="s">
        <v>954</v>
      </c>
      <c r="C475" s="3" t="s">
        <v>15</v>
      </c>
      <c r="D475" s="3">
        <v>3350</v>
      </c>
      <c r="E475" s="3">
        <v>2930</v>
      </c>
      <c r="F475" s="3">
        <v>2630</v>
      </c>
      <c r="G475" s="3">
        <v>360010</v>
      </c>
    </row>
    <row r="476" spans="1:7" x14ac:dyDescent="0.2">
      <c r="A476" s="5" t="s">
        <v>955</v>
      </c>
      <c r="B476" s="6" t="s">
        <v>956</v>
      </c>
      <c r="C476" s="5" t="s">
        <v>15</v>
      </c>
      <c r="D476" s="5">
        <v>3210</v>
      </c>
      <c r="E476" s="5">
        <v>2810</v>
      </c>
      <c r="F476" s="5">
        <v>2520</v>
      </c>
      <c r="G476" s="5">
        <v>344970</v>
      </c>
    </row>
    <row r="477" spans="1:7" x14ac:dyDescent="0.2">
      <c r="A477" s="3" t="s">
        <v>957</v>
      </c>
      <c r="B477" s="4" t="s">
        <v>958</v>
      </c>
      <c r="C477" s="3" t="s">
        <v>15</v>
      </c>
      <c r="D477" s="3">
        <v>3250</v>
      </c>
      <c r="E477" s="3">
        <v>2850</v>
      </c>
      <c r="F477" s="3">
        <v>2550</v>
      </c>
      <c r="G477" s="3">
        <v>349270</v>
      </c>
    </row>
    <row r="478" spans="1:7" x14ac:dyDescent="0.2">
      <c r="A478" s="5" t="s">
        <v>959</v>
      </c>
      <c r="B478" s="6" t="s">
        <v>960</v>
      </c>
      <c r="C478" s="5" t="s">
        <v>12</v>
      </c>
      <c r="D478" s="5">
        <v>3000</v>
      </c>
      <c r="E478" s="5">
        <v>2630</v>
      </c>
      <c r="F478" s="5">
        <v>2350</v>
      </c>
      <c r="G478" s="5">
        <v>322400</v>
      </c>
    </row>
    <row r="479" spans="1:7" x14ac:dyDescent="0.2">
      <c r="A479" s="3" t="s">
        <v>961</v>
      </c>
      <c r="B479" s="4" t="s">
        <v>962</v>
      </c>
      <c r="C479" s="3" t="s">
        <v>15</v>
      </c>
      <c r="D479" s="3">
        <v>3000</v>
      </c>
      <c r="E479" s="3">
        <v>2630</v>
      </c>
      <c r="F479" s="3">
        <v>2350</v>
      </c>
      <c r="G479" s="3">
        <v>322400</v>
      </c>
    </row>
    <row r="480" spans="1:7" x14ac:dyDescent="0.2">
      <c r="A480" s="5" t="s">
        <v>963</v>
      </c>
      <c r="B480" s="6" t="s">
        <v>964</v>
      </c>
      <c r="C480" s="5" t="s">
        <v>15</v>
      </c>
      <c r="D480" s="5">
        <v>3000</v>
      </c>
      <c r="E480" s="5">
        <v>2630</v>
      </c>
      <c r="F480" s="5">
        <v>2350</v>
      </c>
      <c r="G480" s="5">
        <v>322400</v>
      </c>
    </row>
    <row r="481" spans="1:7" x14ac:dyDescent="0.2">
      <c r="A481" s="3" t="s">
        <v>965</v>
      </c>
      <c r="B481" s="4" t="s">
        <v>966</v>
      </c>
      <c r="C481" s="3" t="s">
        <v>15</v>
      </c>
      <c r="D481" s="3">
        <v>3340</v>
      </c>
      <c r="E481" s="3">
        <v>2920</v>
      </c>
      <c r="F481" s="3">
        <v>2620</v>
      </c>
      <c r="G481" s="3">
        <v>358940</v>
      </c>
    </row>
    <row r="482" spans="1:7" x14ac:dyDescent="0.2">
      <c r="A482" s="5" t="s">
        <v>967</v>
      </c>
      <c r="B482" s="6" t="s">
        <v>968</v>
      </c>
      <c r="C482" s="5" t="s">
        <v>15</v>
      </c>
      <c r="D482" s="5">
        <v>3450</v>
      </c>
      <c r="E482" s="5">
        <v>3030</v>
      </c>
      <c r="F482" s="5">
        <v>2710</v>
      </c>
      <c r="G482" s="5">
        <v>370760</v>
      </c>
    </row>
    <row r="483" spans="1:7" x14ac:dyDescent="0.2">
      <c r="A483" s="3" t="s">
        <v>969</v>
      </c>
      <c r="B483" s="4" t="s">
        <v>970</v>
      </c>
      <c r="C483" s="3" t="s">
        <v>15</v>
      </c>
      <c r="D483" s="3">
        <v>3000</v>
      </c>
      <c r="E483" s="3">
        <v>2630</v>
      </c>
      <c r="F483" s="3">
        <v>2350</v>
      </c>
      <c r="G483" s="3">
        <v>322400</v>
      </c>
    </row>
    <row r="484" spans="1:7" x14ac:dyDescent="0.2">
      <c r="A484" s="5" t="s">
        <v>971</v>
      </c>
      <c r="B484" s="6" t="s">
        <v>972</v>
      </c>
      <c r="C484" s="5" t="s">
        <v>15</v>
      </c>
      <c r="D484" s="5">
        <v>3000</v>
      </c>
      <c r="E484" s="5">
        <v>2630</v>
      </c>
      <c r="F484" s="5">
        <v>2350</v>
      </c>
      <c r="G484" s="5">
        <v>322400</v>
      </c>
    </row>
    <row r="485" spans="1:7" x14ac:dyDescent="0.2">
      <c r="A485" s="3" t="s">
        <v>973</v>
      </c>
      <c r="B485" s="4" t="s">
        <v>974</v>
      </c>
      <c r="C485" s="3" t="s">
        <v>15</v>
      </c>
      <c r="D485" s="3">
        <v>1740</v>
      </c>
      <c r="E485" s="3">
        <v>1500</v>
      </c>
      <c r="F485" s="3">
        <v>1370</v>
      </c>
      <c r="G485" s="3">
        <v>186990</v>
      </c>
    </row>
    <row r="486" spans="1:7" x14ac:dyDescent="0.2">
      <c r="A486" s="5" t="s">
        <v>975</v>
      </c>
      <c r="B486" s="6" t="s">
        <v>976</v>
      </c>
      <c r="C486" s="5" t="s">
        <v>15</v>
      </c>
      <c r="D486" s="5">
        <v>3940</v>
      </c>
      <c r="E486" s="5">
        <v>3450</v>
      </c>
      <c r="F486" s="5">
        <v>3090</v>
      </c>
      <c r="G486" s="5">
        <v>423420</v>
      </c>
    </row>
    <row r="487" spans="1:7" x14ac:dyDescent="0.2">
      <c r="A487" s="3" t="s">
        <v>977</v>
      </c>
      <c r="B487" s="4" t="s">
        <v>978</v>
      </c>
      <c r="C487" s="3" t="s">
        <v>15</v>
      </c>
      <c r="D487" s="3">
        <v>3290</v>
      </c>
      <c r="E487" s="3">
        <v>2880</v>
      </c>
      <c r="F487" s="3">
        <v>2580</v>
      </c>
      <c r="G487" s="3">
        <v>353570</v>
      </c>
    </row>
    <row r="488" spans="1:7" x14ac:dyDescent="0.2">
      <c r="A488" s="5" t="s">
        <v>979</v>
      </c>
      <c r="B488" s="6" t="s">
        <v>980</v>
      </c>
      <c r="C488" s="5" t="s">
        <v>15</v>
      </c>
      <c r="D488" s="5">
        <v>3000</v>
      </c>
      <c r="E488" s="5">
        <v>2630</v>
      </c>
      <c r="F488" s="5">
        <v>2350</v>
      </c>
      <c r="G488" s="5">
        <v>322400</v>
      </c>
    </row>
    <row r="489" spans="1:7" x14ac:dyDescent="0.2">
      <c r="A489" s="3" t="s">
        <v>981</v>
      </c>
      <c r="B489" s="4" t="s">
        <v>982</v>
      </c>
      <c r="C489" s="3" t="s">
        <v>15</v>
      </c>
      <c r="D489" s="3">
        <v>2850</v>
      </c>
      <c r="E489" s="3">
        <v>2500</v>
      </c>
      <c r="F489" s="3">
        <v>2240</v>
      </c>
      <c r="G489" s="3">
        <v>306280</v>
      </c>
    </row>
    <row r="490" spans="1:7" x14ac:dyDescent="0.2">
      <c r="A490" s="5" t="s">
        <v>983</v>
      </c>
      <c r="B490" s="6" t="s">
        <v>984</v>
      </c>
      <c r="C490" s="5" t="s">
        <v>15</v>
      </c>
      <c r="D490" s="5">
        <v>3150</v>
      </c>
      <c r="E490" s="5">
        <v>2760</v>
      </c>
      <c r="F490" s="5">
        <v>2470</v>
      </c>
      <c r="G490" s="5">
        <v>338520</v>
      </c>
    </row>
    <row r="491" spans="1:7" x14ac:dyDescent="0.2">
      <c r="A491" s="3" t="s">
        <v>985</v>
      </c>
      <c r="B491" s="4" t="s">
        <v>986</v>
      </c>
      <c r="C491" s="3" t="s">
        <v>15</v>
      </c>
      <c r="D491" s="3">
        <v>2690</v>
      </c>
      <c r="E491" s="3">
        <v>2360</v>
      </c>
      <c r="F491" s="3">
        <v>2110</v>
      </c>
      <c r="G491" s="3">
        <v>289090</v>
      </c>
    </row>
    <row r="492" spans="1:7" x14ac:dyDescent="0.2">
      <c r="A492" s="5" t="s">
        <v>987</v>
      </c>
      <c r="B492" s="6" t="s">
        <v>988</v>
      </c>
      <c r="C492" s="5" t="s">
        <v>15</v>
      </c>
      <c r="D492" s="5">
        <v>2000</v>
      </c>
      <c r="E492" s="5">
        <v>1740</v>
      </c>
      <c r="F492" s="5">
        <v>1570</v>
      </c>
      <c r="G492" s="5">
        <v>214930</v>
      </c>
    </row>
    <row r="493" spans="1:7" x14ac:dyDescent="0.2">
      <c r="A493" s="3" t="s">
        <v>989</v>
      </c>
      <c r="B493" s="4" t="s">
        <v>990</v>
      </c>
      <c r="C493" s="3" t="s">
        <v>15</v>
      </c>
      <c r="D493" s="3">
        <v>2000</v>
      </c>
      <c r="E493" s="3">
        <v>1740</v>
      </c>
      <c r="F493" s="3">
        <v>1570</v>
      </c>
      <c r="G493" s="3">
        <v>214930</v>
      </c>
    </row>
    <row r="494" spans="1:7" x14ac:dyDescent="0.2">
      <c r="A494" s="5" t="s">
        <v>991</v>
      </c>
      <c r="B494" s="6" t="s">
        <v>992</v>
      </c>
      <c r="C494" s="5" t="s">
        <v>15</v>
      </c>
      <c r="D494" s="5">
        <v>2150</v>
      </c>
      <c r="E494" s="5">
        <v>1880</v>
      </c>
      <c r="F494" s="5">
        <v>1690</v>
      </c>
      <c r="G494" s="5">
        <v>231050</v>
      </c>
    </row>
    <row r="495" spans="1:7" ht="30" x14ac:dyDescent="0.2">
      <c r="A495" s="3" t="s">
        <v>993</v>
      </c>
      <c r="B495" s="4" t="s">
        <v>994</v>
      </c>
      <c r="C495" s="3" t="s">
        <v>15</v>
      </c>
      <c r="D495" s="3">
        <v>2800</v>
      </c>
      <c r="E495" s="3">
        <v>2440</v>
      </c>
      <c r="F495" s="3">
        <v>2200</v>
      </c>
      <c r="G495" s="3">
        <v>300910</v>
      </c>
    </row>
    <row r="496" spans="1:7" x14ac:dyDescent="0.2">
      <c r="A496" s="5" t="s">
        <v>995</v>
      </c>
      <c r="B496" s="6" t="s">
        <v>996</v>
      </c>
      <c r="C496" s="5" t="s">
        <v>15</v>
      </c>
      <c r="D496" s="5">
        <v>2850</v>
      </c>
      <c r="E496" s="5">
        <v>2500</v>
      </c>
      <c r="F496" s="5">
        <v>2240</v>
      </c>
      <c r="G496" s="5">
        <v>306280</v>
      </c>
    </row>
    <row r="497" spans="1:7" x14ac:dyDescent="0.2">
      <c r="A497" s="3" t="s">
        <v>997</v>
      </c>
      <c r="B497" s="4" t="s">
        <v>998</v>
      </c>
      <c r="C497" s="3" t="s">
        <v>15</v>
      </c>
      <c r="D497" s="3">
        <v>3650</v>
      </c>
      <c r="E497" s="3">
        <v>3200</v>
      </c>
      <c r="F497" s="3">
        <v>2860</v>
      </c>
      <c r="G497" s="3">
        <v>392250</v>
      </c>
    </row>
    <row r="498" spans="1:7" ht="30" x14ac:dyDescent="0.2">
      <c r="A498" s="5" t="s">
        <v>999</v>
      </c>
      <c r="B498" s="6" t="s">
        <v>1000</v>
      </c>
      <c r="C498" s="5" t="s">
        <v>15</v>
      </c>
      <c r="D498" s="5">
        <v>3130</v>
      </c>
      <c r="E498" s="5">
        <v>2740</v>
      </c>
      <c r="F498" s="5">
        <v>2460</v>
      </c>
      <c r="G498" s="5">
        <v>336370</v>
      </c>
    </row>
    <row r="499" spans="1:7" ht="30" x14ac:dyDescent="0.2">
      <c r="A499" s="3" t="s">
        <v>1001</v>
      </c>
      <c r="B499" s="4" t="s">
        <v>1002</v>
      </c>
      <c r="C499" s="3" t="s">
        <v>15</v>
      </c>
      <c r="D499" s="3">
        <v>3230</v>
      </c>
      <c r="E499" s="3">
        <v>2840</v>
      </c>
      <c r="F499" s="3">
        <v>2530</v>
      </c>
      <c r="G499" s="3">
        <v>347120</v>
      </c>
    </row>
    <row r="500" spans="1:7" ht="30" x14ac:dyDescent="0.2">
      <c r="A500" s="5" t="s">
        <v>1003</v>
      </c>
      <c r="B500" s="6" t="s">
        <v>1004</v>
      </c>
      <c r="C500" s="5" t="s">
        <v>15</v>
      </c>
      <c r="D500" s="5">
        <v>3000</v>
      </c>
      <c r="E500" s="5">
        <v>2630</v>
      </c>
      <c r="F500" s="5">
        <v>2350</v>
      </c>
      <c r="G500" s="5">
        <v>322400</v>
      </c>
    </row>
    <row r="501" spans="1:7" ht="30" x14ac:dyDescent="0.2">
      <c r="A501" s="3" t="s">
        <v>1005</v>
      </c>
      <c r="B501" s="4" t="s">
        <v>1006</v>
      </c>
      <c r="C501" s="3" t="s">
        <v>15</v>
      </c>
      <c r="D501" s="3">
        <v>3230</v>
      </c>
      <c r="E501" s="3">
        <v>2840</v>
      </c>
      <c r="F501" s="3">
        <v>2530</v>
      </c>
      <c r="G501" s="3">
        <v>347120</v>
      </c>
    </row>
    <row r="502" spans="1:7" ht="30" x14ac:dyDescent="0.2">
      <c r="A502" s="5" t="s">
        <v>1007</v>
      </c>
      <c r="B502" s="6" t="s">
        <v>1008</v>
      </c>
      <c r="C502" s="5" t="s">
        <v>15</v>
      </c>
      <c r="D502" s="5">
        <v>3000</v>
      </c>
      <c r="E502" s="5">
        <v>2630</v>
      </c>
      <c r="F502" s="5">
        <v>2350</v>
      </c>
      <c r="G502" s="5">
        <v>322400</v>
      </c>
    </row>
    <row r="503" spans="1:7" ht="30" x14ac:dyDescent="0.2">
      <c r="A503" s="3" t="s">
        <v>1009</v>
      </c>
      <c r="B503" s="4" t="s">
        <v>1010</v>
      </c>
      <c r="C503" s="3" t="s">
        <v>15</v>
      </c>
      <c r="D503" s="3">
        <v>3090</v>
      </c>
      <c r="E503" s="3">
        <v>2710</v>
      </c>
      <c r="F503" s="3">
        <v>2420</v>
      </c>
      <c r="G503" s="3">
        <v>332070</v>
      </c>
    </row>
    <row r="504" spans="1:7" x14ac:dyDescent="0.2">
      <c r="A504" s="5" t="s">
        <v>1011</v>
      </c>
      <c r="B504" s="6" t="s">
        <v>1012</v>
      </c>
      <c r="C504" s="5" t="s">
        <v>15</v>
      </c>
      <c r="D504" s="5">
        <v>2500</v>
      </c>
      <c r="E504" s="5">
        <v>2190</v>
      </c>
      <c r="F504" s="5">
        <v>1960</v>
      </c>
      <c r="G504" s="5">
        <v>268670</v>
      </c>
    </row>
    <row r="505" spans="1:7" x14ac:dyDescent="0.2">
      <c r="A505" s="3" t="s">
        <v>1013</v>
      </c>
      <c r="B505" s="4" t="s">
        <v>1014</v>
      </c>
      <c r="C505" s="3" t="s">
        <v>12</v>
      </c>
      <c r="D505" s="3">
        <v>1800</v>
      </c>
      <c r="E505" s="3">
        <v>1580</v>
      </c>
      <c r="F505" s="3">
        <v>1410</v>
      </c>
      <c r="G505" s="3">
        <v>193440</v>
      </c>
    </row>
    <row r="506" spans="1:7" x14ac:dyDescent="0.2">
      <c r="A506" s="5" t="s">
        <v>1015</v>
      </c>
      <c r="B506" s="6" t="s">
        <v>1016</v>
      </c>
      <c r="C506" s="5" t="s">
        <v>15</v>
      </c>
      <c r="D506" s="5">
        <v>3550</v>
      </c>
      <c r="E506" s="5">
        <v>3110</v>
      </c>
      <c r="F506" s="5">
        <v>2790</v>
      </c>
      <c r="G506" s="5">
        <v>381510</v>
      </c>
    </row>
    <row r="507" spans="1:7" x14ac:dyDescent="0.2">
      <c r="A507" s="3" t="s">
        <v>1017</v>
      </c>
      <c r="B507" s="4" t="s">
        <v>1018</v>
      </c>
      <c r="C507" s="3" t="s">
        <v>15</v>
      </c>
      <c r="D507" s="3">
        <v>2000</v>
      </c>
      <c r="E507" s="3">
        <v>1740</v>
      </c>
      <c r="F507" s="3">
        <v>1570</v>
      </c>
      <c r="G507" s="3">
        <v>214930</v>
      </c>
    </row>
    <row r="508" spans="1:7" x14ac:dyDescent="0.2">
      <c r="A508" s="5" t="s">
        <v>1019</v>
      </c>
      <c r="B508" s="6" t="s">
        <v>1020</v>
      </c>
      <c r="C508" s="5" t="s">
        <v>15</v>
      </c>
      <c r="D508" s="5">
        <v>3900</v>
      </c>
      <c r="E508" s="5">
        <v>3410</v>
      </c>
      <c r="F508" s="5">
        <v>3060</v>
      </c>
      <c r="G508" s="5">
        <v>419120</v>
      </c>
    </row>
    <row r="509" spans="1:7" x14ac:dyDescent="0.2">
      <c r="A509" s="3" t="s">
        <v>1021</v>
      </c>
      <c r="B509" s="4" t="s">
        <v>1022</v>
      </c>
      <c r="C509" s="3" t="s">
        <v>15</v>
      </c>
      <c r="D509" s="3">
        <v>3970</v>
      </c>
      <c r="E509" s="3">
        <v>3480</v>
      </c>
      <c r="F509" s="3">
        <v>3110</v>
      </c>
      <c r="G509" s="3">
        <v>426640</v>
      </c>
    </row>
    <row r="510" spans="1:7" x14ac:dyDescent="0.2">
      <c r="A510" s="5" t="s">
        <v>1023</v>
      </c>
      <c r="B510" s="6" t="s">
        <v>1024</v>
      </c>
      <c r="C510" s="5" t="s">
        <v>12</v>
      </c>
      <c r="D510" s="5">
        <v>1800</v>
      </c>
      <c r="E510" s="5">
        <v>1580</v>
      </c>
      <c r="F510" s="5">
        <v>1410</v>
      </c>
      <c r="G510" s="5">
        <v>193440</v>
      </c>
    </row>
    <row r="511" spans="1:7" x14ac:dyDescent="0.2">
      <c r="A511" s="3" t="s">
        <v>1025</v>
      </c>
      <c r="B511" s="4" t="s">
        <v>1026</v>
      </c>
      <c r="C511" s="3" t="s">
        <v>15</v>
      </c>
      <c r="D511" s="3">
        <v>3950</v>
      </c>
      <c r="E511" s="3">
        <v>3460</v>
      </c>
      <c r="F511" s="3">
        <v>3100</v>
      </c>
      <c r="G511" s="3">
        <v>424490</v>
      </c>
    </row>
    <row r="512" spans="1:7" x14ac:dyDescent="0.2">
      <c r="A512" s="5" t="s">
        <v>1027</v>
      </c>
      <c r="B512" s="6" t="s">
        <v>1028</v>
      </c>
      <c r="C512" s="5" t="s">
        <v>12</v>
      </c>
      <c r="D512" s="5">
        <v>2100</v>
      </c>
      <c r="E512" s="5">
        <v>1840</v>
      </c>
      <c r="F512" s="5">
        <v>1650</v>
      </c>
      <c r="G512" s="5">
        <v>225680</v>
      </c>
    </row>
    <row r="513" spans="1:7" x14ac:dyDescent="0.2">
      <c r="A513" s="3" t="s">
        <v>1029</v>
      </c>
      <c r="B513" s="4" t="s">
        <v>1030</v>
      </c>
      <c r="C513" s="3" t="s">
        <v>12</v>
      </c>
      <c r="D513" s="3">
        <v>1750</v>
      </c>
      <c r="E513" s="3">
        <v>1530</v>
      </c>
      <c r="F513" s="3">
        <v>1370</v>
      </c>
      <c r="G513" s="3">
        <v>188070</v>
      </c>
    </row>
    <row r="514" spans="1:7" x14ac:dyDescent="0.2">
      <c r="A514" s="5" t="s">
        <v>1031</v>
      </c>
      <c r="B514" s="6" t="s">
        <v>1032</v>
      </c>
      <c r="C514" s="5" t="s">
        <v>12</v>
      </c>
      <c r="D514" s="5">
        <v>2550</v>
      </c>
      <c r="E514" s="5">
        <v>2200</v>
      </c>
      <c r="F514" s="5">
        <v>2000</v>
      </c>
      <c r="G514" s="5">
        <v>274040</v>
      </c>
    </row>
    <row r="515" spans="1:7" x14ac:dyDescent="0.2">
      <c r="A515" s="3" t="s">
        <v>1033</v>
      </c>
      <c r="B515" s="4" t="s">
        <v>1034</v>
      </c>
      <c r="C515" s="3" t="s">
        <v>15</v>
      </c>
      <c r="D515" s="3">
        <v>3280</v>
      </c>
      <c r="E515" s="3">
        <v>2870</v>
      </c>
      <c r="F515" s="3">
        <v>2570</v>
      </c>
      <c r="G515" s="3">
        <v>352490</v>
      </c>
    </row>
    <row r="516" spans="1:7" x14ac:dyDescent="0.2">
      <c r="A516" s="5" t="s">
        <v>1035</v>
      </c>
      <c r="B516" s="6" t="s">
        <v>1036</v>
      </c>
      <c r="C516" s="5" t="s">
        <v>15</v>
      </c>
      <c r="D516" s="5">
        <v>2540</v>
      </c>
      <c r="E516" s="5">
        <v>2220</v>
      </c>
      <c r="F516" s="5">
        <v>1990</v>
      </c>
      <c r="G516" s="5">
        <v>272970</v>
      </c>
    </row>
    <row r="517" spans="1:7" x14ac:dyDescent="0.2">
      <c r="A517" s="3" t="s">
        <v>1037</v>
      </c>
      <c r="B517" s="4" t="s">
        <v>1038</v>
      </c>
      <c r="C517" s="3" t="s">
        <v>15</v>
      </c>
      <c r="D517" s="3">
        <v>1950</v>
      </c>
      <c r="E517" s="3">
        <v>1710</v>
      </c>
      <c r="F517" s="3">
        <v>1530</v>
      </c>
      <c r="G517" s="3">
        <v>209560</v>
      </c>
    </row>
    <row r="518" spans="1:7" x14ac:dyDescent="0.2">
      <c r="A518" s="5" t="s">
        <v>1039</v>
      </c>
      <c r="B518" s="6" t="s">
        <v>1040</v>
      </c>
      <c r="C518" s="5" t="s">
        <v>15</v>
      </c>
      <c r="D518" s="5">
        <v>2140</v>
      </c>
      <c r="E518" s="5">
        <v>1870</v>
      </c>
      <c r="F518" s="5">
        <v>1680</v>
      </c>
      <c r="G518" s="5">
        <v>229980</v>
      </c>
    </row>
    <row r="519" spans="1:7" x14ac:dyDescent="0.2">
      <c r="A519" s="3" t="s">
        <v>1041</v>
      </c>
      <c r="B519" s="4" t="s">
        <v>1042</v>
      </c>
      <c r="C519" s="3" t="s">
        <v>15</v>
      </c>
      <c r="D519" s="3">
        <v>2730</v>
      </c>
      <c r="E519" s="3">
        <v>2380</v>
      </c>
      <c r="F519" s="3">
        <v>2140</v>
      </c>
      <c r="G519" s="3">
        <v>293380</v>
      </c>
    </row>
    <row r="520" spans="1:7" x14ac:dyDescent="0.2">
      <c r="A520" s="5" t="s">
        <v>1043</v>
      </c>
      <c r="B520" s="6" t="s">
        <v>1044</v>
      </c>
      <c r="C520" s="5" t="s">
        <v>15</v>
      </c>
      <c r="D520" s="5">
        <v>2170</v>
      </c>
      <c r="E520" s="5">
        <v>1900</v>
      </c>
      <c r="F520" s="5">
        <v>1700</v>
      </c>
      <c r="G520" s="5">
        <v>233200</v>
      </c>
    </row>
    <row r="521" spans="1:7" x14ac:dyDescent="0.2">
      <c r="A521" s="3" t="s">
        <v>1045</v>
      </c>
      <c r="B521" s="4" t="s">
        <v>1046</v>
      </c>
      <c r="C521" s="3" t="s">
        <v>15</v>
      </c>
      <c r="D521" s="3">
        <v>2310</v>
      </c>
      <c r="E521" s="3">
        <v>2020</v>
      </c>
      <c r="F521" s="3">
        <v>1810</v>
      </c>
      <c r="G521" s="3">
        <v>248250</v>
      </c>
    </row>
    <row r="522" spans="1:7" x14ac:dyDescent="0.2">
      <c r="A522" s="5" t="s">
        <v>1047</v>
      </c>
      <c r="B522" s="6" t="s">
        <v>1048</v>
      </c>
      <c r="C522" s="5" t="s">
        <v>15</v>
      </c>
      <c r="D522" s="5">
        <v>2550</v>
      </c>
      <c r="E522" s="5">
        <v>2230</v>
      </c>
      <c r="F522" s="5">
        <v>2000</v>
      </c>
      <c r="G522" s="5">
        <v>274040</v>
      </c>
    </row>
    <row r="523" spans="1:7" x14ac:dyDescent="0.2">
      <c r="A523" s="3" t="s">
        <v>1049</v>
      </c>
      <c r="B523" s="4" t="s">
        <v>1050</v>
      </c>
      <c r="C523" s="3" t="s">
        <v>15</v>
      </c>
      <c r="D523" s="3">
        <v>2050</v>
      </c>
      <c r="E523" s="3">
        <v>1790</v>
      </c>
      <c r="F523" s="3">
        <v>1610</v>
      </c>
      <c r="G523" s="3">
        <v>220310</v>
      </c>
    </row>
    <row r="524" spans="1:7" x14ac:dyDescent="0.2">
      <c r="A524" s="5" t="s">
        <v>1051</v>
      </c>
      <c r="B524" s="6" t="s">
        <v>1052</v>
      </c>
      <c r="C524" s="5" t="s">
        <v>15</v>
      </c>
      <c r="D524" s="5">
        <v>3140</v>
      </c>
      <c r="E524" s="5">
        <v>2750</v>
      </c>
      <c r="F524" s="5">
        <v>2460</v>
      </c>
      <c r="G524" s="5">
        <v>337450</v>
      </c>
    </row>
    <row r="525" spans="1:7" x14ac:dyDescent="0.2">
      <c r="A525" s="3" t="s">
        <v>1053</v>
      </c>
      <c r="B525" s="4" t="s">
        <v>1054</v>
      </c>
      <c r="C525" s="3" t="s">
        <v>15</v>
      </c>
      <c r="D525" s="3">
        <v>2800</v>
      </c>
      <c r="E525" s="3">
        <v>2440</v>
      </c>
      <c r="F525" s="3">
        <v>2200</v>
      </c>
      <c r="G525" s="3">
        <v>300910</v>
      </c>
    </row>
    <row r="526" spans="1:7" x14ac:dyDescent="0.2">
      <c r="A526" s="5" t="s">
        <v>1055</v>
      </c>
      <c r="B526" s="6" t="s">
        <v>1056</v>
      </c>
      <c r="C526" s="5" t="s">
        <v>12</v>
      </c>
      <c r="D526" s="8">
        <v>1500</v>
      </c>
      <c r="E526" s="8" t="s">
        <v>42</v>
      </c>
      <c r="F526" s="8" t="s">
        <v>42</v>
      </c>
      <c r="G526" s="8" t="s">
        <v>42</v>
      </c>
    </row>
    <row r="527" spans="1:7" x14ac:dyDescent="0.2">
      <c r="A527" s="3" t="s">
        <v>1057</v>
      </c>
      <c r="B527" s="4" t="s">
        <v>1058</v>
      </c>
      <c r="C527" s="3" t="s">
        <v>15</v>
      </c>
      <c r="D527" s="3">
        <v>3950</v>
      </c>
      <c r="E527" s="3">
        <v>3460</v>
      </c>
      <c r="F527" s="3">
        <v>3100</v>
      </c>
      <c r="G527" s="3">
        <v>424490</v>
      </c>
    </row>
    <row r="528" spans="1:7" x14ac:dyDescent="0.2">
      <c r="A528" s="5" t="s">
        <v>1059</v>
      </c>
      <c r="B528" s="6" t="s">
        <v>1060</v>
      </c>
      <c r="C528" s="5" t="s">
        <v>15</v>
      </c>
      <c r="D528" s="5">
        <v>2300</v>
      </c>
      <c r="E528" s="5">
        <v>2010</v>
      </c>
      <c r="F528" s="5">
        <v>1800</v>
      </c>
      <c r="G528" s="5">
        <v>247170</v>
      </c>
    </row>
    <row r="529" spans="1:7" x14ac:dyDescent="0.2">
      <c r="A529" s="3" t="s">
        <v>1061</v>
      </c>
      <c r="B529" s="4" t="s">
        <v>1062</v>
      </c>
      <c r="C529" s="3" t="s">
        <v>15</v>
      </c>
      <c r="D529" s="3">
        <v>3250</v>
      </c>
      <c r="E529" s="3">
        <v>2850</v>
      </c>
      <c r="F529" s="3">
        <v>2550</v>
      </c>
      <c r="G529" s="3">
        <v>349270</v>
      </c>
    </row>
    <row r="530" spans="1:7" x14ac:dyDescent="0.2">
      <c r="A530" s="5" t="s">
        <v>1063</v>
      </c>
      <c r="B530" s="6" t="s">
        <v>1064</v>
      </c>
      <c r="C530" s="5" t="s">
        <v>15</v>
      </c>
      <c r="D530" s="5">
        <v>2850</v>
      </c>
      <c r="E530" s="5">
        <v>2500</v>
      </c>
      <c r="F530" s="5">
        <v>2240</v>
      </c>
      <c r="G530" s="5">
        <v>306280</v>
      </c>
    </row>
    <row r="531" spans="1:7" x14ac:dyDescent="0.2">
      <c r="A531" s="3" t="s">
        <v>1065</v>
      </c>
      <c r="B531" s="4" t="s">
        <v>1066</v>
      </c>
      <c r="C531" s="3" t="s">
        <v>15</v>
      </c>
      <c r="D531" s="3">
        <v>3100</v>
      </c>
      <c r="E531" s="3">
        <v>2710</v>
      </c>
      <c r="F531" s="3">
        <v>2430</v>
      </c>
      <c r="G531" s="3">
        <v>333150</v>
      </c>
    </row>
    <row r="532" spans="1:7" x14ac:dyDescent="0.2">
      <c r="A532" s="5" t="s">
        <v>1067</v>
      </c>
      <c r="B532" s="6" t="s">
        <v>1068</v>
      </c>
      <c r="C532" s="5" t="s">
        <v>15</v>
      </c>
      <c r="D532" s="5">
        <v>2430</v>
      </c>
      <c r="E532" s="5">
        <v>2130</v>
      </c>
      <c r="F532" s="5">
        <v>1910</v>
      </c>
      <c r="G532" s="5">
        <v>261140</v>
      </c>
    </row>
    <row r="533" spans="1:7" x14ac:dyDescent="0.2">
      <c r="A533" s="3" t="s">
        <v>1069</v>
      </c>
      <c r="B533" s="4" t="s">
        <v>1070</v>
      </c>
      <c r="C533" s="3" t="s">
        <v>15</v>
      </c>
      <c r="D533" s="3">
        <v>2300</v>
      </c>
      <c r="E533" s="3">
        <v>2010</v>
      </c>
      <c r="F533" s="3">
        <v>1800</v>
      </c>
      <c r="G533" s="3">
        <v>247170</v>
      </c>
    </row>
    <row r="534" spans="1:7" x14ac:dyDescent="0.2">
      <c r="A534" s="5" t="s">
        <v>1071</v>
      </c>
      <c r="B534" s="6" t="s">
        <v>1072</v>
      </c>
      <c r="C534" s="5" t="s">
        <v>15</v>
      </c>
      <c r="D534" s="5">
        <v>2980</v>
      </c>
      <c r="E534" s="5">
        <v>2610</v>
      </c>
      <c r="F534" s="5">
        <v>2340</v>
      </c>
      <c r="G534" s="5">
        <v>320250</v>
      </c>
    </row>
    <row r="535" spans="1:7" x14ac:dyDescent="0.2">
      <c r="A535" s="3" t="s">
        <v>1073</v>
      </c>
      <c r="B535" s="4" t="s">
        <v>1074</v>
      </c>
      <c r="C535" s="3" t="s">
        <v>15</v>
      </c>
      <c r="D535" s="3">
        <v>2400</v>
      </c>
      <c r="E535" s="3">
        <v>2100</v>
      </c>
      <c r="F535" s="3">
        <v>1880</v>
      </c>
      <c r="G535" s="3">
        <v>257920</v>
      </c>
    </row>
    <row r="536" spans="1:7" x14ac:dyDescent="0.2">
      <c r="A536" s="5" t="s">
        <v>1075</v>
      </c>
      <c r="B536" s="6" t="s">
        <v>1076</v>
      </c>
      <c r="C536" s="5" t="s">
        <v>15</v>
      </c>
      <c r="D536" s="5">
        <v>3150</v>
      </c>
      <c r="E536" s="5">
        <v>2760</v>
      </c>
      <c r="F536" s="5">
        <v>2470</v>
      </c>
      <c r="G536" s="5">
        <v>338520</v>
      </c>
    </row>
    <row r="537" spans="1:7" x14ac:dyDescent="0.2">
      <c r="A537" s="3" t="s">
        <v>1077</v>
      </c>
      <c r="B537" s="4" t="s">
        <v>1078</v>
      </c>
      <c r="C537" s="3" t="s">
        <v>15</v>
      </c>
      <c r="D537" s="3">
        <v>2700</v>
      </c>
      <c r="E537" s="3">
        <v>2360</v>
      </c>
      <c r="F537" s="3">
        <v>2120</v>
      </c>
      <c r="G537" s="3">
        <v>290160</v>
      </c>
    </row>
    <row r="538" spans="1:7" x14ac:dyDescent="0.2">
      <c r="A538" s="5" t="s">
        <v>1079</v>
      </c>
      <c r="B538" s="6" t="s">
        <v>1080</v>
      </c>
      <c r="C538" s="5" t="s">
        <v>15</v>
      </c>
      <c r="D538" s="5">
        <v>2570</v>
      </c>
      <c r="E538" s="5">
        <v>2250</v>
      </c>
      <c r="F538" s="5">
        <v>2020</v>
      </c>
      <c r="G538" s="5">
        <v>276190</v>
      </c>
    </row>
    <row r="539" spans="1:7" x14ac:dyDescent="0.2">
      <c r="A539" s="3" t="s">
        <v>1081</v>
      </c>
      <c r="B539" s="4" t="s">
        <v>1082</v>
      </c>
      <c r="C539" s="3" t="s">
        <v>15</v>
      </c>
      <c r="D539" s="3">
        <v>2920</v>
      </c>
      <c r="E539" s="3">
        <v>2560</v>
      </c>
      <c r="F539" s="3">
        <v>2290</v>
      </c>
      <c r="G539" s="3">
        <v>313800</v>
      </c>
    </row>
    <row r="540" spans="1:7" x14ac:dyDescent="0.2">
      <c r="A540" s="5" t="s">
        <v>1083</v>
      </c>
      <c r="B540" s="6" t="s">
        <v>1084</v>
      </c>
      <c r="C540" s="5" t="s">
        <v>15</v>
      </c>
      <c r="D540" s="5">
        <v>3610</v>
      </c>
      <c r="E540" s="5">
        <v>3160</v>
      </c>
      <c r="F540" s="5">
        <v>2830</v>
      </c>
      <c r="G540" s="5">
        <v>387960</v>
      </c>
    </row>
    <row r="541" spans="1:7" x14ac:dyDescent="0.2">
      <c r="A541" s="3" t="s">
        <v>1085</v>
      </c>
      <c r="B541" s="4" t="s">
        <v>1086</v>
      </c>
      <c r="C541" s="3" t="s">
        <v>15</v>
      </c>
      <c r="D541" s="3">
        <v>2890</v>
      </c>
      <c r="E541" s="3">
        <v>2530</v>
      </c>
      <c r="F541" s="3">
        <v>2270</v>
      </c>
      <c r="G541" s="3">
        <v>310580</v>
      </c>
    </row>
    <row r="542" spans="1:7" x14ac:dyDescent="0.2">
      <c r="A542" s="5" t="s">
        <v>1087</v>
      </c>
      <c r="B542" s="6" t="s">
        <v>1088</v>
      </c>
      <c r="C542" s="5" t="s">
        <v>12</v>
      </c>
      <c r="D542" s="5">
        <v>1300</v>
      </c>
      <c r="E542" s="5">
        <v>1140</v>
      </c>
      <c r="F542" s="5">
        <v>1020</v>
      </c>
      <c r="G542" s="5">
        <v>139710</v>
      </c>
    </row>
    <row r="543" spans="1:7" x14ac:dyDescent="0.2">
      <c r="A543" s="3" t="s">
        <v>1089</v>
      </c>
      <c r="B543" s="4" t="s">
        <v>1090</v>
      </c>
      <c r="C543" s="3" t="s">
        <v>12</v>
      </c>
      <c r="D543" s="7">
        <v>1800</v>
      </c>
      <c r="E543" s="7" t="s">
        <v>42</v>
      </c>
      <c r="F543" s="7" t="s">
        <v>42</v>
      </c>
      <c r="G543" s="7" t="s">
        <v>42</v>
      </c>
    </row>
    <row r="544" spans="1:7" x14ac:dyDescent="0.2">
      <c r="A544" s="5" t="s">
        <v>1091</v>
      </c>
      <c r="B544" s="6" t="s">
        <v>1092</v>
      </c>
      <c r="C544" s="5" t="s">
        <v>15</v>
      </c>
      <c r="D544" s="5">
        <v>3100</v>
      </c>
      <c r="E544" s="5">
        <v>2710</v>
      </c>
      <c r="F544" s="5">
        <v>2430</v>
      </c>
      <c r="G544" s="5">
        <v>333150</v>
      </c>
    </row>
    <row r="545" spans="1:7" x14ac:dyDescent="0.2">
      <c r="A545" s="3" t="s">
        <v>1093</v>
      </c>
      <c r="B545" s="4" t="s">
        <v>1094</v>
      </c>
      <c r="C545" s="3" t="s">
        <v>15</v>
      </c>
      <c r="D545" s="3">
        <v>3510</v>
      </c>
      <c r="E545" s="3">
        <v>3070</v>
      </c>
      <c r="F545" s="3">
        <v>2750</v>
      </c>
      <c r="G545" s="3">
        <v>377210</v>
      </c>
    </row>
    <row r="546" spans="1:7" x14ac:dyDescent="0.2">
      <c r="A546" s="5" t="s">
        <v>1095</v>
      </c>
      <c r="B546" s="6" t="s">
        <v>1096</v>
      </c>
      <c r="C546" s="5" t="s">
        <v>15</v>
      </c>
      <c r="D546" s="5">
        <v>3110</v>
      </c>
      <c r="E546" s="5">
        <v>2720</v>
      </c>
      <c r="F546" s="5">
        <v>2440</v>
      </c>
      <c r="G546" s="5">
        <v>334220</v>
      </c>
    </row>
    <row r="547" spans="1:7" x14ac:dyDescent="0.2">
      <c r="A547" s="3" t="s">
        <v>1097</v>
      </c>
      <c r="B547" s="4" t="s">
        <v>1098</v>
      </c>
      <c r="C547" s="3" t="s">
        <v>15</v>
      </c>
      <c r="D547" s="3">
        <v>3200</v>
      </c>
      <c r="E547" s="3">
        <v>2760</v>
      </c>
      <c r="F547" s="3">
        <v>2510</v>
      </c>
      <c r="G547" s="3">
        <v>343890</v>
      </c>
    </row>
    <row r="548" spans="1:7" x14ac:dyDescent="0.2">
      <c r="A548" s="5" t="s">
        <v>1099</v>
      </c>
      <c r="B548" s="6" t="s">
        <v>1100</v>
      </c>
      <c r="C548" s="5" t="s">
        <v>15</v>
      </c>
      <c r="D548" s="5">
        <v>3250</v>
      </c>
      <c r="E548" s="5">
        <v>2850</v>
      </c>
      <c r="F548" s="5">
        <v>2550</v>
      </c>
      <c r="G548" s="5">
        <v>349270</v>
      </c>
    </row>
    <row r="549" spans="1:7" x14ac:dyDescent="0.2">
      <c r="A549" s="3" t="s">
        <v>1101</v>
      </c>
      <c r="B549" s="4" t="s">
        <v>1102</v>
      </c>
      <c r="C549" s="3" t="s">
        <v>15</v>
      </c>
      <c r="D549" s="3">
        <v>2590</v>
      </c>
      <c r="E549" s="3">
        <v>2270</v>
      </c>
      <c r="F549" s="3">
        <v>2030</v>
      </c>
      <c r="G549" s="3">
        <v>278340</v>
      </c>
    </row>
    <row r="550" spans="1:7" x14ac:dyDescent="0.2">
      <c r="A550" s="5" t="s">
        <v>1103</v>
      </c>
      <c r="B550" s="6" t="s">
        <v>1104</v>
      </c>
      <c r="C550" s="5" t="s">
        <v>15</v>
      </c>
      <c r="D550" s="5">
        <v>2750</v>
      </c>
      <c r="E550" s="5">
        <v>2410</v>
      </c>
      <c r="F550" s="5">
        <v>2160</v>
      </c>
      <c r="G550" s="5">
        <v>295530</v>
      </c>
    </row>
    <row r="551" spans="1:7" x14ac:dyDescent="0.2">
      <c r="A551" s="3" t="s">
        <v>1105</v>
      </c>
      <c r="B551" s="4" t="s">
        <v>1106</v>
      </c>
      <c r="C551" s="3" t="s">
        <v>15</v>
      </c>
      <c r="D551" s="3">
        <v>3500</v>
      </c>
      <c r="E551" s="3">
        <v>3060</v>
      </c>
      <c r="F551" s="3">
        <v>2750</v>
      </c>
      <c r="G551" s="3">
        <v>376130</v>
      </c>
    </row>
    <row r="552" spans="1:7" x14ac:dyDescent="0.2">
      <c r="A552" s="5" t="s">
        <v>1107</v>
      </c>
      <c r="B552" s="6" t="s">
        <v>1108</v>
      </c>
      <c r="C552" s="5" t="s">
        <v>15</v>
      </c>
      <c r="D552" s="5">
        <v>2090</v>
      </c>
      <c r="E552" s="5">
        <v>1830</v>
      </c>
      <c r="F552" s="5">
        <v>1640</v>
      </c>
      <c r="G552" s="5">
        <v>224610</v>
      </c>
    </row>
    <row r="553" spans="1:7" x14ac:dyDescent="0.2">
      <c r="A553" s="3" t="s">
        <v>1109</v>
      </c>
      <c r="B553" s="4" t="s">
        <v>1110</v>
      </c>
      <c r="C553" s="3" t="s">
        <v>15</v>
      </c>
      <c r="D553" s="3">
        <v>2950</v>
      </c>
      <c r="E553" s="3">
        <v>2580</v>
      </c>
      <c r="F553" s="3">
        <v>2310</v>
      </c>
      <c r="G553" s="3">
        <v>317030</v>
      </c>
    </row>
    <row r="554" spans="1:7" x14ac:dyDescent="0.2">
      <c r="A554" s="5" t="s">
        <v>1111</v>
      </c>
      <c r="B554" s="6" t="s">
        <v>1112</v>
      </c>
      <c r="C554" s="5" t="s">
        <v>12</v>
      </c>
      <c r="D554" s="5">
        <v>1500</v>
      </c>
      <c r="E554" s="5">
        <v>1310</v>
      </c>
      <c r="F554" s="5">
        <v>1180</v>
      </c>
      <c r="G554" s="5">
        <v>161200</v>
      </c>
    </row>
    <row r="555" spans="1:7" x14ac:dyDescent="0.2">
      <c r="A555" s="3" t="s">
        <v>1113</v>
      </c>
      <c r="B555" s="4" t="s">
        <v>1114</v>
      </c>
      <c r="C555" s="3" t="s">
        <v>15</v>
      </c>
      <c r="D555" s="3">
        <v>3220</v>
      </c>
      <c r="E555" s="3">
        <v>2820</v>
      </c>
      <c r="F555" s="3">
        <v>2530</v>
      </c>
      <c r="G555" s="3">
        <v>346040</v>
      </c>
    </row>
    <row r="556" spans="1:7" x14ac:dyDescent="0.2">
      <c r="A556" s="5" t="s">
        <v>1115</v>
      </c>
      <c r="B556" s="6" t="s">
        <v>1116</v>
      </c>
      <c r="C556" s="5" t="s">
        <v>15</v>
      </c>
      <c r="D556" s="5">
        <v>3290</v>
      </c>
      <c r="E556" s="5">
        <v>2880</v>
      </c>
      <c r="F556" s="5">
        <v>2580</v>
      </c>
      <c r="G556" s="5">
        <v>353570</v>
      </c>
    </row>
    <row r="557" spans="1:7" x14ac:dyDescent="0.2">
      <c r="A557" s="3" t="s">
        <v>1117</v>
      </c>
      <c r="B557" s="4" t="s">
        <v>1118</v>
      </c>
      <c r="C557" s="3" t="s">
        <v>15</v>
      </c>
      <c r="D557" s="3">
        <v>2740</v>
      </c>
      <c r="E557" s="3">
        <v>2400</v>
      </c>
      <c r="F557" s="3">
        <v>2150</v>
      </c>
      <c r="G557" s="3">
        <v>294460</v>
      </c>
    </row>
    <row r="558" spans="1:7" x14ac:dyDescent="0.2">
      <c r="A558" s="5" t="s">
        <v>1119</v>
      </c>
      <c r="B558" s="6" t="s">
        <v>1120</v>
      </c>
      <c r="C558" s="5" t="s">
        <v>15</v>
      </c>
      <c r="D558" s="5">
        <v>3430</v>
      </c>
      <c r="E558" s="5">
        <v>3000</v>
      </c>
      <c r="F558" s="5">
        <v>2690</v>
      </c>
      <c r="G558" s="5">
        <v>368610</v>
      </c>
    </row>
    <row r="559" spans="1:7" x14ac:dyDescent="0.2">
      <c r="A559" s="3" t="s">
        <v>1121</v>
      </c>
      <c r="B559" s="4" t="s">
        <v>1122</v>
      </c>
      <c r="C559" s="3" t="s">
        <v>15</v>
      </c>
      <c r="D559" s="3">
        <v>3000</v>
      </c>
      <c r="E559" s="3">
        <v>2630</v>
      </c>
      <c r="F559" s="3">
        <v>2350</v>
      </c>
      <c r="G559" s="3">
        <v>322400</v>
      </c>
    </row>
    <row r="560" spans="1:7" x14ac:dyDescent="0.2">
      <c r="A560" s="5" t="s">
        <v>1123</v>
      </c>
      <c r="B560" s="6" t="s">
        <v>1124</v>
      </c>
      <c r="C560" s="5" t="s">
        <v>15</v>
      </c>
      <c r="D560" s="5">
        <v>2900</v>
      </c>
      <c r="E560" s="5">
        <v>2540</v>
      </c>
      <c r="F560" s="5">
        <v>2280</v>
      </c>
      <c r="G560" s="5">
        <v>311650</v>
      </c>
    </row>
    <row r="561" spans="1:7" x14ac:dyDescent="0.2">
      <c r="A561" s="3" t="s">
        <v>1125</v>
      </c>
      <c r="B561" s="4" t="s">
        <v>1126</v>
      </c>
      <c r="C561" s="3" t="s">
        <v>12</v>
      </c>
      <c r="D561" s="3">
        <v>1890</v>
      </c>
      <c r="E561" s="3">
        <v>1650</v>
      </c>
      <c r="F561" s="3">
        <v>1480</v>
      </c>
      <c r="G561" s="3">
        <v>203110</v>
      </c>
    </row>
    <row r="562" spans="1:7" x14ac:dyDescent="0.2">
      <c r="A562" s="5" t="s">
        <v>1127</v>
      </c>
      <c r="B562" s="6" t="s">
        <v>1128</v>
      </c>
      <c r="C562" s="5" t="s">
        <v>15</v>
      </c>
      <c r="D562" s="5">
        <v>3240</v>
      </c>
      <c r="E562" s="5">
        <v>2840</v>
      </c>
      <c r="F562" s="5">
        <v>2540</v>
      </c>
      <c r="G562" s="5">
        <v>348190</v>
      </c>
    </row>
    <row r="563" spans="1:7" x14ac:dyDescent="0.2">
      <c r="A563" s="3" t="s">
        <v>1129</v>
      </c>
      <c r="B563" s="4" t="s">
        <v>1130</v>
      </c>
      <c r="C563" s="3" t="s">
        <v>15</v>
      </c>
      <c r="D563" s="3">
        <v>3250</v>
      </c>
      <c r="E563" s="3">
        <v>2850</v>
      </c>
      <c r="F563" s="3">
        <v>2550</v>
      </c>
      <c r="G563" s="3">
        <v>349270</v>
      </c>
    </row>
    <row r="564" spans="1:7" x14ac:dyDescent="0.2">
      <c r="A564" s="5" t="s">
        <v>1131</v>
      </c>
      <c r="B564" s="6" t="s">
        <v>1132</v>
      </c>
      <c r="C564" s="5" t="s">
        <v>15</v>
      </c>
      <c r="D564" s="5">
        <v>3200</v>
      </c>
      <c r="E564" s="5">
        <v>2800</v>
      </c>
      <c r="F564" s="5">
        <v>2510</v>
      </c>
      <c r="G564" s="5">
        <v>343890</v>
      </c>
    </row>
    <row r="565" spans="1:7" x14ac:dyDescent="0.2">
      <c r="A565" s="3" t="s">
        <v>1133</v>
      </c>
      <c r="B565" s="4" t="s">
        <v>1134</v>
      </c>
      <c r="C565" s="3" t="s">
        <v>12</v>
      </c>
      <c r="D565" s="3">
        <v>2100</v>
      </c>
      <c r="E565" s="3">
        <v>1840</v>
      </c>
      <c r="F565" s="3">
        <v>1650</v>
      </c>
      <c r="G565" s="3">
        <v>225680</v>
      </c>
    </row>
    <row r="566" spans="1:7" x14ac:dyDescent="0.2">
      <c r="A566" s="5" t="s">
        <v>1135</v>
      </c>
      <c r="B566" s="6" t="s">
        <v>1136</v>
      </c>
      <c r="C566" s="5" t="s">
        <v>15</v>
      </c>
      <c r="D566" s="5">
        <v>2350</v>
      </c>
      <c r="E566" s="5">
        <v>2060</v>
      </c>
      <c r="F566" s="5">
        <v>1840</v>
      </c>
      <c r="G566" s="5">
        <v>252550</v>
      </c>
    </row>
    <row r="567" spans="1:7" x14ac:dyDescent="0.2">
      <c r="A567" s="3" t="s">
        <v>1137</v>
      </c>
      <c r="B567" s="4" t="s">
        <v>1138</v>
      </c>
      <c r="C567" s="3" t="s">
        <v>15</v>
      </c>
      <c r="D567" s="3">
        <v>4700</v>
      </c>
      <c r="E567" s="3">
        <v>4120</v>
      </c>
      <c r="F567" s="3">
        <v>3690</v>
      </c>
      <c r="G567" s="3">
        <v>505090</v>
      </c>
    </row>
    <row r="568" spans="1:7" x14ac:dyDescent="0.2">
      <c r="A568" s="5" t="s">
        <v>1139</v>
      </c>
      <c r="B568" s="6" t="s">
        <v>1140</v>
      </c>
      <c r="C568" s="5" t="s">
        <v>15</v>
      </c>
      <c r="D568" s="5">
        <v>3450</v>
      </c>
      <c r="E568" s="5">
        <v>3020</v>
      </c>
      <c r="F568" s="5">
        <v>2710</v>
      </c>
      <c r="G568" s="5">
        <v>370760</v>
      </c>
    </row>
    <row r="569" spans="1:7" x14ac:dyDescent="0.2">
      <c r="A569" s="3" t="s">
        <v>1141</v>
      </c>
      <c r="B569" s="4" t="s">
        <v>1142</v>
      </c>
      <c r="C569" s="3" t="s">
        <v>15</v>
      </c>
      <c r="D569" s="3">
        <v>3150</v>
      </c>
      <c r="E569" s="3">
        <v>2760</v>
      </c>
      <c r="F569" s="3">
        <v>2470</v>
      </c>
      <c r="G569" s="3">
        <v>338520</v>
      </c>
    </row>
    <row r="570" spans="1:7" x14ac:dyDescent="0.2">
      <c r="A570" s="5" t="s">
        <v>1143</v>
      </c>
      <c r="B570" s="6" t="s">
        <v>1144</v>
      </c>
      <c r="C570" s="5" t="s">
        <v>15</v>
      </c>
      <c r="D570" s="5">
        <v>3050</v>
      </c>
      <c r="E570" s="5">
        <v>2670</v>
      </c>
      <c r="F570" s="5">
        <v>2390</v>
      </c>
      <c r="G570" s="5">
        <v>327770</v>
      </c>
    </row>
    <row r="571" spans="1:7" x14ac:dyDescent="0.2">
      <c r="A571" s="3" t="s">
        <v>1145</v>
      </c>
      <c r="B571" s="4" t="s">
        <v>1146</v>
      </c>
      <c r="C571" s="3" t="s">
        <v>15</v>
      </c>
      <c r="D571" s="3">
        <v>3270</v>
      </c>
      <c r="E571" s="3">
        <v>2860</v>
      </c>
      <c r="F571" s="3">
        <v>2570</v>
      </c>
      <c r="G571" s="3">
        <v>351420</v>
      </c>
    </row>
    <row r="572" spans="1:7" x14ac:dyDescent="0.2">
      <c r="A572" s="5" t="s">
        <v>1147</v>
      </c>
      <c r="B572" s="6" t="s">
        <v>1148</v>
      </c>
      <c r="C572" s="5" t="s">
        <v>15</v>
      </c>
      <c r="D572" s="5">
        <v>2670</v>
      </c>
      <c r="E572" s="5">
        <v>2340</v>
      </c>
      <c r="F572" s="5">
        <v>2090</v>
      </c>
      <c r="G572" s="5">
        <v>286940</v>
      </c>
    </row>
    <row r="573" spans="1:7" x14ac:dyDescent="0.2">
      <c r="A573" s="3" t="s">
        <v>1149</v>
      </c>
      <c r="B573" s="4" t="s">
        <v>1150</v>
      </c>
      <c r="C573" s="3" t="s">
        <v>15</v>
      </c>
      <c r="D573" s="3">
        <v>3150</v>
      </c>
      <c r="E573" s="3">
        <v>2760</v>
      </c>
      <c r="F573" s="3">
        <v>2470</v>
      </c>
      <c r="G573" s="3">
        <v>338520</v>
      </c>
    </row>
    <row r="574" spans="1:7" x14ac:dyDescent="0.2">
      <c r="A574" s="5" t="s">
        <v>1151</v>
      </c>
      <c r="B574" s="6" t="s">
        <v>1152</v>
      </c>
      <c r="C574" s="5" t="s">
        <v>15</v>
      </c>
      <c r="D574" s="5">
        <v>3480</v>
      </c>
      <c r="E574" s="5">
        <v>3050</v>
      </c>
      <c r="F574" s="5">
        <v>2730</v>
      </c>
      <c r="G574" s="5">
        <v>373990</v>
      </c>
    </row>
    <row r="575" spans="1:7" x14ac:dyDescent="0.2">
      <c r="A575" s="3" t="s">
        <v>1153</v>
      </c>
      <c r="B575" s="4" t="s">
        <v>1154</v>
      </c>
      <c r="C575" s="3" t="s">
        <v>15</v>
      </c>
      <c r="D575" s="3">
        <v>3560</v>
      </c>
      <c r="E575" s="3">
        <v>3120</v>
      </c>
      <c r="F575" s="3">
        <v>2790</v>
      </c>
      <c r="G575" s="3">
        <v>382580</v>
      </c>
    </row>
    <row r="576" spans="1:7" x14ac:dyDescent="0.2">
      <c r="A576" s="5" t="s">
        <v>1155</v>
      </c>
      <c r="B576" s="6" t="s">
        <v>1156</v>
      </c>
      <c r="C576" s="5" t="s">
        <v>15</v>
      </c>
      <c r="D576" s="5">
        <v>3280</v>
      </c>
      <c r="E576" s="5">
        <v>2870</v>
      </c>
      <c r="F576" s="5">
        <v>2570</v>
      </c>
      <c r="G576" s="5">
        <v>352490</v>
      </c>
    </row>
    <row r="577" spans="1:7" x14ac:dyDescent="0.2">
      <c r="A577" s="3" t="s">
        <v>1157</v>
      </c>
      <c r="B577" s="4" t="s">
        <v>1158</v>
      </c>
      <c r="C577" s="3" t="s">
        <v>15</v>
      </c>
      <c r="D577" s="3">
        <v>2540</v>
      </c>
      <c r="E577" s="3">
        <v>2220</v>
      </c>
      <c r="F577" s="3">
        <v>1990</v>
      </c>
      <c r="G577" s="3">
        <v>272970</v>
      </c>
    </row>
    <row r="578" spans="1:7" x14ac:dyDescent="0.2">
      <c r="A578" s="5" t="s">
        <v>1159</v>
      </c>
      <c r="B578" s="6" t="s">
        <v>1160</v>
      </c>
      <c r="C578" s="5" t="s">
        <v>15</v>
      </c>
      <c r="D578" s="5">
        <v>2200</v>
      </c>
      <c r="E578" s="5">
        <v>1930</v>
      </c>
      <c r="F578" s="5">
        <v>1730</v>
      </c>
      <c r="G578" s="5">
        <v>236430</v>
      </c>
    </row>
    <row r="579" spans="1:7" x14ac:dyDescent="0.2">
      <c r="A579" s="3" t="s">
        <v>1161</v>
      </c>
      <c r="B579" s="4" t="s">
        <v>1162</v>
      </c>
      <c r="C579" s="3" t="s">
        <v>15</v>
      </c>
      <c r="D579" s="3">
        <v>6700</v>
      </c>
      <c r="E579" s="3">
        <v>5800</v>
      </c>
      <c r="F579" s="3">
        <v>5300</v>
      </c>
      <c r="G579" s="3">
        <v>720000</v>
      </c>
    </row>
    <row r="580" spans="1:7" x14ac:dyDescent="0.2">
      <c r="A580" s="5" t="s">
        <v>1163</v>
      </c>
      <c r="B580" s="6" t="s">
        <v>1164</v>
      </c>
      <c r="C580" s="5" t="s">
        <v>15</v>
      </c>
      <c r="D580" s="5">
        <v>3400</v>
      </c>
      <c r="E580" s="5">
        <v>2980</v>
      </c>
      <c r="F580" s="5">
        <v>2670</v>
      </c>
      <c r="G580" s="5">
        <v>365390</v>
      </c>
    </row>
    <row r="581" spans="1:7" x14ac:dyDescent="0.2">
      <c r="A581" s="3" t="s">
        <v>1165</v>
      </c>
      <c r="B581" s="4" t="s">
        <v>1166</v>
      </c>
      <c r="C581" s="3" t="s">
        <v>15</v>
      </c>
      <c r="D581" s="3">
        <v>3750</v>
      </c>
      <c r="E581" s="3">
        <v>3230</v>
      </c>
      <c r="F581" s="3">
        <v>2940</v>
      </c>
      <c r="G581" s="3">
        <v>403000</v>
      </c>
    </row>
    <row r="582" spans="1:7" x14ac:dyDescent="0.2">
      <c r="A582" s="5" t="s">
        <v>1167</v>
      </c>
      <c r="B582" s="6" t="s">
        <v>1168</v>
      </c>
      <c r="C582" s="5" t="s">
        <v>15</v>
      </c>
      <c r="D582" s="5">
        <v>4650</v>
      </c>
      <c r="E582" s="5">
        <v>4070</v>
      </c>
      <c r="F582" s="5">
        <v>3650</v>
      </c>
      <c r="G582" s="5">
        <v>499720</v>
      </c>
    </row>
    <row r="583" spans="1:7" x14ac:dyDescent="0.2">
      <c r="A583" s="3" t="s">
        <v>1169</v>
      </c>
      <c r="B583" s="4" t="s">
        <v>1170</v>
      </c>
      <c r="C583" s="3" t="s">
        <v>15</v>
      </c>
      <c r="D583" s="3">
        <v>4400</v>
      </c>
      <c r="E583" s="3">
        <v>3850</v>
      </c>
      <c r="F583" s="3">
        <v>3450</v>
      </c>
      <c r="G583" s="3">
        <v>472850</v>
      </c>
    </row>
    <row r="584" spans="1:7" x14ac:dyDescent="0.2">
      <c r="A584" s="5" t="s">
        <v>1171</v>
      </c>
      <c r="B584" s="6" t="s">
        <v>1172</v>
      </c>
      <c r="C584" s="5" t="s">
        <v>15</v>
      </c>
      <c r="D584" s="5">
        <v>4520</v>
      </c>
      <c r="E584" s="5">
        <v>3960</v>
      </c>
      <c r="F584" s="5">
        <v>3550</v>
      </c>
      <c r="G584" s="5">
        <v>485750</v>
      </c>
    </row>
    <row r="585" spans="1:7" x14ac:dyDescent="0.2">
      <c r="A585" s="3" t="s">
        <v>1173</v>
      </c>
      <c r="B585" s="4" t="s">
        <v>1174</v>
      </c>
      <c r="C585" s="3" t="s">
        <v>15</v>
      </c>
      <c r="D585" s="3">
        <v>3730</v>
      </c>
      <c r="E585" s="3">
        <v>3270</v>
      </c>
      <c r="F585" s="3">
        <v>2930</v>
      </c>
      <c r="G585" s="3">
        <v>400850</v>
      </c>
    </row>
    <row r="586" spans="1:7" x14ac:dyDescent="0.2">
      <c r="A586" s="5" t="s">
        <v>1175</v>
      </c>
      <c r="B586" s="6" t="s">
        <v>1176</v>
      </c>
      <c r="C586" s="5" t="s">
        <v>15</v>
      </c>
      <c r="D586" s="5">
        <v>3800</v>
      </c>
      <c r="E586" s="5">
        <v>3330</v>
      </c>
      <c r="F586" s="5">
        <v>2980</v>
      </c>
      <c r="G586" s="5">
        <v>408370</v>
      </c>
    </row>
    <row r="587" spans="1:7" x14ac:dyDescent="0.2">
      <c r="A587" s="3" t="s">
        <v>1177</v>
      </c>
      <c r="B587" s="4" t="s">
        <v>1178</v>
      </c>
      <c r="C587" s="3" t="s">
        <v>15</v>
      </c>
      <c r="D587" s="3">
        <v>3700</v>
      </c>
      <c r="E587" s="3">
        <v>3240</v>
      </c>
      <c r="F587" s="3">
        <v>2900</v>
      </c>
      <c r="G587" s="3">
        <v>397630</v>
      </c>
    </row>
    <row r="588" spans="1:7" x14ac:dyDescent="0.2">
      <c r="A588" s="5" t="s">
        <v>1179</v>
      </c>
      <c r="B588" s="6" t="s">
        <v>1180</v>
      </c>
      <c r="C588" s="5" t="s">
        <v>15</v>
      </c>
      <c r="D588" s="5">
        <v>3900</v>
      </c>
      <c r="E588" s="5">
        <v>3360</v>
      </c>
      <c r="F588" s="5">
        <v>3060</v>
      </c>
      <c r="G588" s="5">
        <v>419120</v>
      </c>
    </row>
    <row r="589" spans="1:7" x14ac:dyDescent="0.2">
      <c r="A589" s="3" t="s">
        <v>1181</v>
      </c>
      <c r="B589" s="4" t="s">
        <v>1182</v>
      </c>
      <c r="C589" s="3" t="s">
        <v>15</v>
      </c>
      <c r="D589" s="3">
        <v>3750</v>
      </c>
      <c r="E589" s="3">
        <v>3230</v>
      </c>
      <c r="F589" s="3">
        <v>2940</v>
      </c>
      <c r="G589" s="3">
        <v>403000</v>
      </c>
    </row>
    <row r="590" spans="1:7" x14ac:dyDescent="0.2">
      <c r="A590" s="5" t="s">
        <v>1183</v>
      </c>
      <c r="B590" s="6" t="s">
        <v>1184</v>
      </c>
      <c r="C590" s="5" t="s">
        <v>15</v>
      </c>
      <c r="D590" s="5">
        <v>3610</v>
      </c>
      <c r="E590" s="5">
        <v>3160</v>
      </c>
      <c r="F590" s="5">
        <v>2830</v>
      </c>
      <c r="G590" s="5">
        <v>387960</v>
      </c>
    </row>
    <row r="591" spans="1:7" x14ac:dyDescent="0.2">
      <c r="A591" s="3" t="s">
        <v>1185</v>
      </c>
      <c r="B591" s="4" t="s">
        <v>1186</v>
      </c>
      <c r="C591" s="3" t="s">
        <v>15</v>
      </c>
      <c r="D591" s="3">
        <v>3300</v>
      </c>
      <c r="E591" s="3">
        <v>2890</v>
      </c>
      <c r="F591" s="3">
        <v>2590</v>
      </c>
      <c r="G591" s="3">
        <v>354640</v>
      </c>
    </row>
    <row r="592" spans="1:7" x14ac:dyDescent="0.2">
      <c r="A592" s="5" t="s">
        <v>1187</v>
      </c>
      <c r="B592" s="6" t="s">
        <v>1188</v>
      </c>
      <c r="C592" s="5" t="s">
        <v>15</v>
      </c>
      <c r="D592" s="5">
        <v>4150</v>
      </c>
      <c r="E592" s="5">
        <v>3630</v>
      </c>
      <c r="F592" s="5">
        <v>3260</v>
      </c>
      <c r="G592" s="5">
        <v>445990</v>
      </c>
    </row>
    <row r="593" spans="1:7" x14ac:dyDescent="0.2">
      <c r="A593" s="3" t="s">
        <v>1189</v>
      </c>
      <c r="B593" s="4" t="s">
        <v>1190</v>
      </c>
      <c r="C593" s="3" t="s">
        <v>15</v>
      </c>
      <c r="D593" s="3">
        <v>3600</v>
      </c>
      <c r="E593" s="3">
        <v>3140</v>
      </c>
      <c r="F593" s="3">
        <v>2820</v>
      </c>
      <c r="G593" s="3">
        <v>386880</v>
      </c>
    </row>
    <row r="594" spans="1:7" x14ac:dyDescent="0.2">
      <c r="A594" s="5" t="s">
        <v>1191</v>
      </c>
      <c r="B594" s="6" t="s">
        <v>1192</v>
      </c>
      <c r="C594" s="5" t="s">
        <v>15</v>
      </c>
      <c r="D594" s="5">
        <v>3900</v>
      </c>
      <c r="E594" s="5">
        <v>3410</v>
      </c>
      <c r="F594" s="5">
        <v>3060</v>
      </c>
      <c r="G594" s="5">
        <v>419120</v>
      </c>
    </row>
    <row r="595" spans="1:7" x14ac:dyDescent="0.2">
      <c r="A595" s="3" t="s">
        <v>1193</v>
      </c>
      <c r="B595" s="4" t="s">
        <v>1194</v>
      </c>
      <c r="C595" s="3" t="s">
        <v>15</v>
      </c>
      <c r="D595" s="3">
        <v>3250</v>
      </c>
      <c r="E595" s="3">
        <v>2850</v>
      </c>
      <c r="F595" s="3">
        <v>2550</v>
      </c>
      <c r="G595" s="3">
        <v>349270</v>
      </c>
    </row>
    <row r="596" spans="1:7" x14ac:dyDescent="0.2">
      <c r="A596" s="5" t="s">
        <v>1195</v>
      </c>
      <c r="B596" s="6" t="s">
        <v>1196</v>
      </c>
      <c r="C596" s="5" t="s">
        <v>15</v>
      </c>
      <c r="D596" s="5">
        <v>3850</v>
      </c>
      <c r="E596" s="5">
        <v>3370</v>
      </c>
      <c r="F596" s="5">
        <v>3020</v>
      </c>
      <c r="G596" s="5">
        <v>413750</v>
      </c>
    </row>
    <row r="597" spans="1:7" x14ac:dyDescent="0.2">
      <c r="A597" s="3" t="s">
        <v>1197</v>
      </c>
      <c r="B597" s="4" t="s">
        <v>1198</v>
      </c>
      <c r="C597" s="3" t="s">
        <v>15</v>
      </c>
      <c r="D597" s="3">
        <v>4220</v>
      </c>
      <c r="E597" s="3">
        <v>3690</v>
      </c>
      <c r="F597" s="3">
        <v>3310</v>
      </c>
      <c r="G597" s="3">
        <v>453510</v>
      </c>
    </row>
    <row r="598" spans="1:7" x14ac:dyDescent="0.2">
      <c r="A598" s="5" t="s">
        <v>1199</v>
      </c>
      <c r="B598" s="6" t="s">
        <v>1200</v>
      </c>
      <c r="C598" s="5" t="s">
        <v>15</v>
      </c>
      <c r="D598" s="5">
        <v>3210</v>
      </c>
      <c r="E598" s="5">
        <v>2810</v>
      </c>
      <c r="F598" s="5">
        <v>2520</v>
      </c>
      <c r="G598" s="5">
        <v>344970</v>
      </c>
    </row>
    <row r="599" spans="1:7" x14ac:dyDescent="0.2">
      <c r="A599" s="3" t="s">
        <v>1201</v>
      </c>
      <c r="B599" s="4" t="s">
        <v>1202</v>
      </c>
      <c r="C599" s="3" t="s">
        <v>15</v>
      </c>
      <c r="D599" s="3">
        <v>3900</v>
      </c>
      <c r="E599" s="3">
        <v>3360</v>
      </c>
      <c r="F599" s="3">
        <v>3060</v>
      </c>
      <c r="G599" s="3">
        <v>419120</v>
      </c>
    </row>
    <row r="600" spans="1:7" x14ac:dyDescent="0.2">
      <c r="A600" s="5" t="s">
        <v>1203</v>
      </c>
      <c r="B600" s="6" t="s">
        <v>1204</v>
      </c>
      <c r="C600" s="5" t="s">
        <v>15</v>
      </c>
      <c r="D600" s="5">
        <v>4300</v>
      </c>
      <c r="E600" s="5">
        <v>3760</v>
      </c>
      <c r="F600" s="5">
        <v>3370</v>
      </c>
      <c r="G600" s="5">
        <v>462110</v>
      </c>
    </row>
    <row r="601" spans="1:7" x14ac:dyDescent="0.2">
      <c r="A601" s="3" t="s">
        <v>1205</v>
      </c>
      <c r="B601" s="4" t="s">
        <v>1206</v>
      </c>
      <c r="C601" s="3" t="s">
        <v>15</v>
      </c>
      <c r="D601" s="3">
        <v>2920</v>
      </c>
      <c r="E601" s="3">
        <v>2560</v>
      </c>
      <c r="F601" s="3">
        <v>2290</v>
      </c>
      <c r="G601" s="3">
        <v>313800</v>
      </c>
    </row>
    <row r="602" spans="1:7" x14ac:dyDescent="0.2">
      <c r="A602" s="5" t="s">
        <v>1207</v>
      </c>
      <c r="B602" s="6" t="s">
        <v>1208</v>
      </c>
      <c r="C602" s="5" t="s">
        <v>15</v>
      </c>
      <c r="D602" s="5">
        <v>3350</v>
      </c>
      <c r="E602" s="5">
        <v>2930</v>
      </c>
      <c r="F602" s="5">
        <v>2630</v>
      </c>
      <c r="G602" s="5">
        <v>360010</v>
      </c>
    </row>
    <row r="603" spans="1:7" x14ac:dyDescent="0.2">
      <c r="A603" s="3" t="s">
        <v>1209</v>
      </c>
      <c r="B603" s="4" t="s">
        <v>1210</v>
      </c>
      <c r="C603" s="3" t="s">
        <v>15</v>
      </c>
      <c r="D603" s="3">
        <v>4400</v>
      </c>
      <c r="E603" s="3">
        <v>3850</v>
      </c>
      <c r="F603" s="3">
        <v>3450</v>
      </c>
      <c r="G603" s="3">
        <v>472850</v>
      </c>
    </row>
    <row r="604" spans="1:7" x14ac:dyDescent="0.2">
      <c r="A604" s="5" t="s">
        <v>1211</v>
      </c>
      <c r="B604" s="6" t="s">
        <v>1212</v>
      </c>
      <c r="C604" s="5" t="s">
        <v>15</v>
      </c>
      <c r="D604" s="5">
        <v>3000</v>
      </c>
      <c r="E604" s="5">
        <v>2630</v>
      </c>
      <c r="F604" s="5">
        <v>2350</v>
      </c>
      <c r="G604" s="5">
        <v>322400</v>
      </c>
    </row>
    <row r="605" spans="1:7" x14ac:dyDescent="0.2">
      <c r="A605" s="3" t="s">
        <v>1213</v>
      </c>
      <c r="B605" s="4" t="s">
        <v>1214</v>
      </c>
      <c r="C605" s="3" t="s">
        <v>15</v>
      </c>
      <c r="D605" s="3">
        <v>3600</v>
      </c>
      <c r="E605" s="3">
        <v>3140</v>
      </c>
      <c r="F605" s="3">
        <v>2820</v>
      </c>
      <c r="G605" s="3">
        <v>386880</v>
      </c>
    </row>
    <row r="606" spans="1:7" x14ac:dyDescent="0.2">
      <c r="A606" s="5" t="s">
        <v>1215</v>
      </c>
      <c r="B606" s="6" t="s">
        <v>1216</v>
      </c>
      <c r="C606" s="5" t="s">
        <v>15</v>
      </c>
      <c r="D606" s="5">
        <v>3560</v>
      </c>
      <c r="E606" s="5">
        <v>3120</v>
      </c>
      <c r="F606" s="5">
        <v>2790</v>
      </c>
      <c r="G606" s="5">
        <v>382580</v>
      </c>
    </row>
    <row r="607" spans="1:7" x14ac:dyDescent="0.2">
      <c r="A607" s="3" t="s">
        <v>1217</v>
      </c>
      <c r="B607" s="4" t="s">
        <v>1218</v>
      </c>
      <c r="C607" s="3" t="s">
        <v>12</v>
      </c>
      <c r="D607" s="3">
        <v>2040</v>
      </c>
      <c r="E607" s="3">
        <v>1790</v>
      </c>
      <c r="F607" s="3">
        <v>1600</v>
      </c>
      <c r="G607" s="3">
        <v>219230</v>
      </c>
    </row>
    <row r="608" spans="1:7" x14ac:dyDescent="0.2">
      <c r="A608" s="5" t="s">
        <v>1219</v>
      </c>
      <c r="B608" s="6" t="s">
        <v>1220</v>
      </c>
      <c r="C608" s="5" t="s">
        <v>15</v>
      </c>
      <c r="D608" s="5">
        <v>3000</v>
      </c>
      <c r="E608" s="5">
        <v>2630</v>
      </c>
      <c r="F608" s="5">
        <v>2350</v>
      </c>
      <c r="G608" s="5">
        <v>322400</v>
      </c>
    </row>
    <row r="609" spans="1:7" x14ac:dyDescent="0.2">
      <c r="A609" s="3" t="s">
        <v>1221</v>
      </c>
      <c r="B609" s="4" t="s">
        <v>1222</v>
      </c>
      <c r="C609" s="3" t="s">
        <v>12</v>
      </c>
      <c r="D609" s="3">
        <v>650</v>
      </c>
      <c r="E609" s="3">
        <v>570</v>
      </c>
      <c r="F609" s="3">
        <v>510</v>
      </c>
      <c r="G609" s="3">
        <v>69850</v>
      </c>
    </row>
    <row r="610" spans="1:7" x14ac:dyDescent="0.2">
      <c r="A610" s="5" t="s">
        <v>1223</v>
      </c>
      <c r="B610" s="6" t="s">
        <v>1224</v>
      </c>
      <c r="C610" s="5" t="s">
        <v>15</v>
      </c>
      <c r="D610" s="5">
        <v>3000</v>
      </c>
      <c r="E610" s="5">
        <v>2630</v>
      </c>
      <c r="F610" s="5">
        <v>2350</v>
      </c>
      <c r="G610" s="5">
        <v>322400</v>
      </c>
    </row>
    <row r="611" spans="1:7" x14ac:dyDescent="0.2">
      <c r="A611" s="3" t="s">
        <v>1225</v>
      </c>
      <c r="B611" s="4" t="s">
        <v>1226</v>
      </c>
      <c r="C611" s="3" t="s">
        <v>15</v>
      </c>
      <c r="D611" s="3">
        <v>2870</v>
      </c>
      <c r="E611" s="3">
        <v>2520</v>
      </c>
      <c r="F611" s="3">
        <v>2250</v>
      </c>
      <c r="G611" s="3">
        <v>308430</v>
      </c>
    </row>
    <row r="612" spans="1:7" x14ac:dyDescent="0.2">
      <c r="A612" s="5" t="s">
        <v>1227</v>
      </c>
      <c r="B612" s="6" t="s">
        <v>1228</v>
      </c>
      <c r="C612" s="5" t="s">
        <v>15</v>
      </c>
      <c r="D612" s="5">
        <v>3150</v>
      </c>
      <c r="E612" s="5">
        <v>2760</v>
      </c>
      <c r="F612" s="5">
        <v>2470</v>
      </c>
      <c r="G612" s="5">
        <v>338520</v>
      </c>
    </row>
    <row r="613" spans="1:7" x14ac:dyDescent="0.2">
      <c r="A613" s="3" t="s">
        <v>1229</v>
      </c>
      <c r="B613" s="4" t="s">
        <v>1230</v>
      </c>
      <c r="C613" s="3" t="s">
        <v>15</v>
      </c>
      <c r="D613" s="3">
        <v>3190</v>
      </c>
      <c r="E613" s="3">
        <v>2790</v>
      </c>
      <c r="F613" s="3">
        <v>2500</v>
      </c>
      <c r="G613" s="3">
        <v>342820</v>
      </c>
    </row>
    <row r="614" spans="1:7" x14ac:dyDescent="0.2">
      <c r="A614" s="5" t="s">
        <v>1231</v>
      </c>
      <c r="B614" s="6" t="s">
        <v>1232</v>
      </c>
      <c r="C614" s="5" t="s">
        <v>12</v>
      </c>
      <c r="D614" s="5">
        <v>2500</v>
      </c>
      <c r="E614" s="5">
        <v>2190</v>
      </c>
      <c r="F614" s="5">
        <v>1960</v>
      </c>
      <c r="G614" s="5">
        <v>268670</v>
      </c>
    </row>
    <row r="615" spans="1:7" x14ac:dyDescent="0.2">
      <c r="A615" s="3" t="s">
        <v>1233</v>
      </c>
      <c r="B615" s="4" t="s">
        <v>1234</v>
      </c>
      <c r="C615" s="3" t="s">
        <v>12</v>
      </c>
      <c r="D615" s="3">
        <v>2500</v>
      </c>
      <c r="E615" s="3">
        <v>2190</v>
      </c>
      <c r="F615" s="3">
        <v>1960</v>
      </c>
      <c r="G615" s="3">
        <v>268670</v>
      </c>
    </row>
    <row r="616" spans="1:7" x14ac:dyDescent="0.2">
      <c r="A616" s="5" t="s">
        <v>1235</v>
      </c>
      <c r="B616" s="6" t="s">
        <v>1236</v>
      </c>
      <c r="C616" s="5" t="s">
        <v>12</v>
      </c>
      <c r="D616" s="5">
        <v>2500</v>
      </c>
      <c r="E616" s="5">
        <v>2190</v>
      </c>
      <c r="F616" s="5">
        <v>1960</v>
      </c>
      <c r="G616" s="5">
        <v>268670</v>
      </c>
    </row>
    <row r="617" spans="1:7" x14ac:dyDescent="0.2">
      <c r="A617" s="3" t="s">
        <v>1237</v>
      </c>
      <c r="B617" s="4" t="s">
        <v>1238</v>
      </c>
      <c r="C617" s="3" t="s">
        <v>12</v>
      </c>
      <c r="D617" s="3">
        <v>1850</v>
      </c>
      <c r="E617" s="3">
        <v>1620</v>
      </c>
      <c r="F617" s="3">
        <v>1450</v>
      </c>
      <c r="G617" s="3">
        <v>198810</v>
      </c>
    </row>
    <row r="618" spans="1:7" x14ac:dyDescent="0.2">
      <c r="A618" s="5" t="s">
        <v>1239</v>
      </c>
      <c r="B618" s="6" t="s">
        <v>1240</v>
      </c>
      <c r="C618" s="5" t="s">
        <v>12</v>
      </c>
      <c r="D618" s="5">
        <v>2500</v>
      </c>
      <c r="E618" s="5">
        <v>2190</v>
      </c>
      <c r="F618" s="5">
        <v>1960</v>
      </c>
      <c r="G618" s="5">
        <v>268670</v>
      </c>
    </row>
    <row r="619" spans="1:7" x14ac:dyDescent="0.2">
      <c r="A619" s="3" t="s">
        <v>1241</v>
      </c>
      <c r="B619" s="4" t="s">
        <v>1242</v>
      </c>
      <c r="C619" s="3" t="s">
        <v>12</v>
      </c>
      <c r="D619" s="3">
        <v>1750</v>
      </c>
      <c r="E619" s="3">
        <v>1530</v>
      </c>
      <c r="F619" s="3">
        <v>1370</v>
      </c>
      <c r="G619" s="3">
        <v>188070</v>
      </c>
    </row>
    <row r="620" spans="1:7" x14ac:dyDescent="0.2">
      <c r="A620" s="5" t="s">
        <v>1243</v>
      </c>
      <c r="B620" s="6" t="s">
        <v>1244</v>
      </c>
      <c r="C620" s="5" t="s">
        <v>12</v>
      </c>
      <c r="D620" s="5">
        <v>2500</v>
      </c>
      <c r="E620" s="5">
        <v>2190</v>
      </c>
      <c r="F620" s="5">
        <v>1960</v>
      </c>
      <c r="G620" s="5">
        <v>268670</v>
      </c>
    </row>
    <row r="621" spans="1:7" x14ac:dyDescent="0.2">
      <c r="A621" s="3" t="s">
        <v>1245</v>
      </c>
      <c r="B621" s="4" t="s">
        <v>1246</v>
      </c>
      <c r="C621" s="3" t="s">
        <v>12</v>
      </c>
      <c r="D621" s="3">
        <v>2500</v>
      </c>
      <c r="E621" s="3">
        <v>2190</v>
      </c>
      <c r="F621" s="3">
        <v>1960</v>
      </c>
      <c r="G621" s="3">
        <v>268670</v>
      </c>
    </row>
    <row r="622" spans="1:7" x14ac:dyDescent="0.2">
      <c r="A622" s="5" t="s">
        <v>1247</v>
      </c>
      <c r="B622" s="6" t="s">
        <v>1248</v>
      </c>
      <c r="C622" s="5" t="s">
        <v>12</v>
      </c>
      <c r="D622" s="5">
        <v>2250</v>
      </c>
      <c r="E622" s="5">
        <v>1970</v>
      </c>
      <c r="F622" s="5">
        <v>1770</v>
      </c>
      <c r="G622" s="5">
        <v>241800</v>
      </c>
    </row>
    <row r="623" spans="1:7" x14ac:dyDescent="0.2">
      <c r="A623" s="3" t="s">
        <v>1249</v>
      </c>
      <c r="B623" s="4" t="s">
        <v>1250</v>
      </c>
      <c r="C623" s="3" t="s">
        <v>12</v>
      </c>
      <c r="D623" s="3">
        <v>2500</v>
      </c>
      <c r="E623" s="3">
        <v>2190</v>
      </c>
      <c r="F623" s="3">
        <v>1960</v>
      </c>
      <c r="G623" s="3">
        <v>268670</v>
      </c>
    </row>
    <row r="624" spans="1:7" x14ac:dyDescent="0.2">
      <c r="A624" s="5" t="s">
        <v>1251</v>
      </c>
      <c r="B624" s="6" t="s">
        <v>1252</v>
      </c>
      <c r="C624" s="5" t="s">
        <v>12</v>
      </c>
      <c r="D624" s="5">
        <v>1600</v>
      </c>
      <c r="E624" s="5">
        <v>1400</v>
      </c>
      <c r="F624" s="5">
        <v>1260</v>
      </c>
      <c r="G624" s="5">
        <v>175460</v>
      </c>
    </row>
    <row r="625" spans="1:7" x14ac:dyDescent="0.2">
      <c r="A625" s="3" t="s">
        <v>1253</v>
      </c>
      <c r="B625" s="4" t="s">
        <v>1254</v>
      </c>
      <c r="C625" s="3" t="s">
        <v>12</v>
      </c>
      <c r="D625" s="3">
        <v>2500</v>
      </c>
      <c r="E625" s="3">
        <v>2190</v>
      </c>
      <c r="F625" s="3">
        <v>1960</v>
      </c>
      <c r="G625" s="3">
        <v>268670</v>
      </c>
    </row>
    <row r="626" spans="1:7" x14ac:dyDescent="0.2">
      <c r="A626" s="5" t="s">
        <v>1255</v>
      </c>
      <c r="B626" s="6" t="s">
        <v>1256</v>
      </c>
      <c r="C626" s="5" t="s">
        <v>12</v>
      </c>
      <c r="D626" s="5">
        <v>2500</v>
      </c>
      <c r="E626" s="5">
        <v>2190</v>
      </c>
      <c r="F626" s="5">
        <v>1960</v>
      </c>
      <c r="G626" s="5">
        <v>268670</v>
      </c>
    </row>
    <row r="627" spans="1:7" x14ac:dyDescent="0.2">
      <c r="A627" s="3" t="s">
        <v>1257</v>
      </c>
      <c r="B627" s="4" t="s">
        <v>1258</v>
      </c>
      <c r="C627" s="3" t="s">
        <v>12</v>
      </c>
      <c r="D627" s="3">
        <v>1900</v>
      </c>
      <c r="E627" s="3">
        <v>1660</v>
      </c>
      <c r="F627" s="3">
        <v>1490</v>
      </c>
      <c r="G627" s="3">
        <v>204190</v>
      </c>
    </row>
    <row r="628" spans="1:7" x14ac:dyDescent="0.2">
      <c r="A628" s="5" t="s">
        <v>1259</v>
      </c>
      <c r="B628" s="6" t="s">
        <v>1260</v>
      </c>
      <c r="C628" s="5" t="s">
        <v>12</v>
      </c>
      <c r="D628" s="5">
        <v>2500</v>
      </c>
      <c r="E628" s="5">
        <v>2190</v>
      </c>
      <c r="F628" s="5">
        <v>1960</v>
      </c>
      <c r="G628" s="5">
        <v>268670</v>
      </c>
    </row>
    <row r="629" spans="1:7" x14ac:dyDescent="0.2">
      <c r="A629" s="3" t="s">
        <v>1261</v>
      </c>
      <c r="B629" s="4" t="s">
        <v>1262</v>
      </c>
      <c r="C629" s="3" t="s">
        <v>12</v>
      </c>
      <c r="D629" s="3">
        <v>2500</v>
      </c>
      <c r="E629" s="3">
        <v>2190</v>
      </c>
      <c r="F629" s="3">
        <v>1960</v>
      </c>
      <c r="G629" s="3">
        <v>268670</v>
      </c>
    </row>
    <row r="630" spans="1:7" x14ac:dyDescent="0.2">
      <c r="A630" s="5" t="s">
        <v>1263</v>
      </c>
      <c r="B630" s="6" t="s">
        <v>1264</v>
      </c>
      <c r="C630" s="5" t="s">
        <v>12</v>
      </c>
      <c r="D630" s="5">
        <v>2500</v>
      </c>
      <c r="E630" s="5">
        <v>2190</v>
      </c>
      <c r="F630" s="5">
        <v>1960</v>
      </c>
      <c r="G630" s="5">
        <v>268670</v>
      </c>
    </row>
    <row r="631" spans="1:7" x14ac:dyDescent="0.2">
      <c r="A631" s="3" t="s">
        <v>1265</v>
      </c>
      <c r="B631" s="4" t="s">
        <v>1266</v>
      </c>
      <c r="C631" s="3" t="s">
        <v>12</v>
      </c>
      <c r="D631" s="3">
        <v>2500</v>
      </c>
      <c r="E631" s="3">
        <v>2190</v>
      </c>
      <c r="F631" s="3">
        <v>1960</v>
      </c>
      <c r="G631" s="3">
        <v>268670</v>
      </c>
    </row>
    <row r="632" spans="1:7" x14ac:dyDescent="0.2">
      <c r="A632" s="5" t="s">
        <v>1267</v>
      </c>
      <c r="B632" s="6" t="s">
        <v>1268</v>
      </c>
      <c r="C632" s="5" t="s">
        <v>15</v>
      </c>
      <c r="D632" s="5">
        <v>2480</v>
      </c>
      <c r="E632" s="5">
        <v>2140</v>
      </c>
      <c r="F632" s="5">
        <v>1950</v>
      </c>
      <c r="G632" s="5">
        <v>266520</v>
      </c>
    </row>
    <row r="633" spans="1:7" x14ac:dyDescent="0.2">
      <c r="A633" s="3" t="s">
        <v>1269</v>
      </c>
      <c r="B633" s="4" t="s">
        <v>1270</v>
      </c>
      <c r="C633" s="3" t="s">
        <v>12</v>
      </c>
      <c r="D633" s="3">
        <v>2500</v>
      </c>
      <c r="E633" s="3">
        <v>2190</v>
      </c>
      <c r="F633" s="3">
        <v>1960</v>
      </c>
      <c r="G633" s="3">
        <v>274150</v>
      </c>
    </row>
    <row r="634" spans="1:7" x14ac:dyDescent="0.2">
      <c r="A634" s="5" t="s">
        <v>1271</v>
      </c>
      <c r="B634" s="6" t="s">
        <v>1272</v>
      </c>
      <c r="C634" s="5" t="s">
        <v>12</v>
      </c>
      <c r="D634" s="5">
        <v>1500</v>
      </c>
      <c r="E634" s="5">
        <v>1310</v>
      </c>
      <c r="F634" s="5">
        <v>1180</v>
      </c>
      <c r="G634" s="5">
        <v>161200</v>
      </c>
    </row>
    <row r="635" spans="1:7" x14ac:dyDescent="0.2">
      <c r="A635" s="3" t="s">
        <v>1273</v>
      </c>
      <c r="B635" s="4" t="s">
        <v>1274</v>
      </c>
      <c r="C635" s="3" t="s">
        <v>15</v>
      </c>
      <c r="D635" s="3">
        <v>2210</v>
      </c>
      <c r="E635" s="3">
        <v>1940</v>
      </c>
      <c r="F635" s="3">
        <v>1730</v>
      </c>
      <c r="G635" s="3">
        <v>237500</v>
      </c>
    </row>
    <row r="636" spans="1:7" x14ac:dyDescent="0.2">
      <c r="A636" s="5" t="s">
        <v>1275</v>
      </c>
      <c r="B636" s="6" t="s">
        <v>1276</v>
      </c>
      <c r="C636" s="5" t="s">
        <v>15</v>
      </c>
      <c r="D636" s="5">
        <v>3400</v>
      </c>
      <c r="E636" s="5">
        <v>2980</v>
      </c>
      <c r="F636" s="5">
        <v>2670</v>
      </c>
      <c r="G636" s="5">
        <v>365390</v>
      </c>
    </row>
    <row r="637" spans="1:7" x14ac:dyDescent="0.2">
      <c r="A637" s="3" t="s">
        <v>1277</v>
      </c>
      <c r="B637" s="4" t="s">
        <v>1278</v>
      </c>
      <c r="C637" s="3" t="s">
        <v>15</v>
      </c>
      <c r="D637" s="3">
        <v>3640</v>
      </c>
      <c r="E637" s="3">
        <v>3190</v>
      </c>
      <c r="F637" s="3">
        <v>2860</v>
      </c>
      <c r="G637" s="3">
        <v>391180</v>
      </c>
    </row>
    <row r="638" spans="1:7" x14ac:dyDescent="0.2">
      <c r="A638" s="5" t="s">
        <v>1279</v>
      </c>
      <c r="B638" s="6" t="s">
        <v>1280</v>
      </c>
      <c r="C638" s="5" t="s">
        <v>12</v>
      </c>
      <c r="D638" s="5">
        <v>2000</v>
      </c>
      <c r="E638" s="5">
        <v>1740</v>
      </c>
      <c r="F638" s="5">
        <v>1570</v>
      </c>
      <c r="G638" s="5">
        <v>214930</v>
      </c>
    </row>
    <row r="639" spans="1:7" x14ac:dyDescent="0.2">
      <c r="A639" s="3" t="s">
        <v>1281</v>
      </c>
      <c r="B639" s="4" t="s">
        <v>1282</v>
      </c>
      <c r="C639" s="3" t="s">
        <v>15</v>
      </c>
      <c r="D639" s="3">
        <v>3300</v>
      </c>
      <c r="E639" s="3">
        <v>2890</v>
      </c>
      <c r="F639" s="3">
        <v>2590</v>
      </c>
      <c r="G639" s="3">
        <v>354640</v>
      </c>
    </row>
    <row r="640" spans="1:7" x14ac:dyDescent="0.2">
      <c r="A640" s="5" t="s">
        <v>1283</v>
      </c>
      <c r="B640" s="6" t="s">
        <v>1284</v>
      </c>
      <c r="C640" s="5" t="s">
        <v>15</v>
      </c>
      <c r="D640" s="5">
        <v>2850</v>
      </c>
      <c r="E640" s="5">
        <v>2500</v>
      </c>
      <c r="F640" s="5">
        <v>2240</v>
      </c>
      <c r="G640" s="5">
        <v>306280</v>
      </c>
    </row>
    <row r="641" spans="1:8" x14ac:dyDescent="0.2">
      <c r="A641" s="3" t="s">
        <v>1285</v>
      </c>
      <c r="B641" s="4" t="s">
        <v>1286</v>
      </c>
      <c r="C641" s="3" t="s">
        <v>12</v>
      </c>
      <c r="D641" s="3">
        <v>700</v>
      </c>
      <c r="E641" s="3">
        <v>610</v>
      </c>
      <c r="F641" s="3">
        <v>550</v>
      </c>
      <c r="G641" s="3">
        <v>75230</v>
      </c>
    </row>
    <row r="642" spans="1:8" x14ac:dyDescent="0.2">
      <c r="A642" s="5" t="s">
        <v>1287</v>
      </c>
      <c r="B642" s="6" t="s">
        <v>1288</v>
      </c>
      <c r="C642" s="5" t="s">
        <v>15</v>
      </c>
      <c r="D642" s="5">
        <v>2500</v>
      </c>
      <c r="E642" s="5">
        <v>2190</v>
      </c>
      <c r="F642" s="5">
        <v>1960</v>
      </c>
      <c r="G642" s="5">
        <v>268670</v>
      </c>
    </row>
    <row r="643" spans="1:8" x14ac:dyDescent="0.2">
      <c r="A643" s="3" t="s">
        <v>1289</v>
      </c>
      <c r="B643" s="4" t="s">
        <v>1290</v>
      </c>
      <c r="C643" s="3" t="s">
        <v>15</v>
      </c>
      <c r="D643" s="3">
        <v>3000</v>
      </c>
      <c r="E643" s="3">
        <v>2630</v>
      </c>
      <c r="F643" s="3">
        <v>2350</v>
      </c>
      <c r="G643" s="3">
        <v>322400</v>
      </c>
    </row>
    <row r="644" spans="1:8" x14ac:dyDescent="0.2">
      <c r="A644" s="5" t="s">
        <v>1291</v>
      </c>
      <c r="B644" s="6" t="s">
        <v>1292</v>
      </c>
      <c r="C644" s="5" t="s">
        <v>15</v>
      </c>
      <c r="D644" s="5">
        <v>3200</v>
      </c>
      <c r="E644" s="5">
        <v>2800</v>
      </c>
      <c r="F644" s="5">
        <v>2510</v>
      </c>
      <c r="G644" s="5">
        <v>343890</v>
      </c>
    </row>
    <row r="645" spans="1:8" x14ac:dyDescent="0.2">
      <c r="A645" s="3" t="s">
        <v>1293</v>
      </c>
      <c r="B645" s="4" t="s">
        <v>1294</v>
      </c>
      <c r="C645" s="3" t="s">
        <v>12</v>
      </c>
      <c r="D645" s="3">
        <v>1700</v>
      </c>
      <c r="E645" s="3">
        <v>1490</v>
      </c>
      <c r="F645" s="3">
        <v>1330</v>
      </c>
      <c r="G645" s="3">
        <v>182690</v>
      </c>
    </row>
    <row r="646" spans="1:8" x14ac:dyDescent="0.2">
      <c r="A646" s="5" t="s">
        <v>1295</v>
      </c>
      <c r="B646" s="6" t="s">
        <v>1296</v>
      </c>
      <c r="C646" s="5" t="s">
        <v>15</v>
      </c>
      <c r="D646" s="5">
        <v>2380</v>
      </c>
      <c r="E646" s="5">
        <v>2080</v>
      </c>
      <c r="F646" s="5">
        <v>1870</v>
      </c>
      <c r="G646" s="5">
        <v>255770</v>
      </c>
    </row>
    <row r="647" spans="1:8" x14ac:dyDescent="0.2">
      <c r="A647" s="3" t="s">
        <v>1297</v>
      </c>
      <c r="B647" s="4" t="s">
        <v>1298</v>
      </c>
      <c r="C647" s="3"/>
      <c r="D647" s="7" t="s">
        <v>42</v>
      </c>
      <c r="E647" s="7" t="s">
        <v>42</v>
      </c>
      <c r="F647" s="7" t="s">
        <v>42</v>
      </c>
      <c r="G647" s="7" t="s">
        <v>42</v>
      </c>
      <c r="H647" s="10" t="s">
        <v>5321</v>
      </c>
    </row>
    <row r="648" spans="1:8" x14ac:dyDescent="0.2">
      <c r="A648" s="5" t="s">
        <v>1299</v>
      </c>
      <c r="B648" s="6" t="s">
        <v>1300</v>
      </c>
      <c r="C648" s="5" t="s">
        <v>15</v>
      </c>
      <c r="D648" s="5">
        <v>3000</v>
      </c>
      <c r="E648" s="5">
        <v>2630</v>
      </c>
      <c r="F648" s="5">
        <v>2350</v>
      </c>
      <c r="G648" s="5">
        <v>322400</v>
      </c>
    </row>
    <row r="649" spans="1:8" x14ac:dyDescent="0.2">
      <c r="A649" s="3" t="s">
        <v>1301</v>
      </c>
      <c r="B649" s="4" t="s">
        <v>1302</v>
      </c>
      <c r="C649" s="3" t="s">
        <v>15</v>
      </c>
      <c r="D649" s="3">
        <v>3300</v>
      </c>
      <c r="E649" s="3">
        <v>2890</v>
      </c>
      <c r="F649" s="3">
        <v>2590</v>
      </c>
      <c r="G649" s="3">
        <v>354640</v>
      </c>
    </row>
    <row r="650" spans="1:8" x14ac:dyDescent="0.2">
      <c r="A650" s="5" t="s">
        <v>1303</v>
      </c>
      <c r="B650" s="6" t="s">
        <v>1304</v>
      </c>
      <c r="C650" s="5" t="s">
        <v>15</v>
      </c>
      <c r="D650" s="5">
        <v>3400</v>
      </c>
      <c r="E650" s="5">
        <v>2980</v>
      </c>
      <c r="F650" s="5">
        <v>2670</v>
      </c>
      <c r="G650" s="5">
        <v>365390</v>
      </c>
    </row>
    <row r="651" spans="1:8" x14ac:dyDescent="0.2">
      <c r="A651" s="3" t="s">
        <v>1305</v>
      </c>
      <c r="B651" s="4" t="s">
        <v>1306</v>
      </c>
      <c r="C651" s="3" t="s">
        <v>15</v>
      </c>
      <c r="D651" s="3">
        <v>3750</v>
      </c>
      <c r="E651" s="3">
        <v>3280</v>
      </c>
      <c r="F651" s="3">
        <v>2940</v>
      </c>
      <c r="G651" s="3">
        <v>403000</v>
      </c>
    </row>
    <row r="652" spans="1:8" x14ac:dyDescent="0.2">
      <c r="A652" s="5" t="s">
        <v>1307</v>
      </c>
      <c r="B652" s="6" t="s">
        <v>1308</v>
      </c>
      <c r="C652" s="5" t="s">
        <v>15</v>
      </c>
      <c r="D652" s="5">
        <v>3300</v>
      </c>
      <c r="E652" s="5">
        <v>2890</v>
      </c>
      <c r="F652" s="5">
        <v>2590</v>
      </c>
      <c r="G652" s="5">
        <v>354640</v>
      </c>
    </row>
    <row r="653" spans="1:8" x14ac:dyDescent="0.2">
      <c r="A653" s="3" t="s">
        <v>1309</v>
      </c>
      <c r="B653" s="4" t="s">
        <v>1310</v>
      </c>
      <c r="C653" s="3" t="s">
        <v>12</v>
      </c>
      <c r="D653" s="3">
        <v>1800</v>
      </c>
      <c r="E653" s="3">
        <v>1580</v>
      </c>
      <c r="F653" s="3">
        <v>1410</v>
      </c>
      <c r="G653" s="3">
        <v>193440</v>
      </c>
    </row>
    <row r="654" spans="1:8" x14ac:dyDescent="0.2">
      <c r="A654" s="5" t="s">
        <v>1311</v>
      </c>
      <c r="B654" s="6" t="s">
        <v>1312</v>
      </c>
      <c r="C654" s="5" t="s">
        <v>15</v>
      </c>
      <c r="D654" s="5">
        <v>3060</v>
      </c>
      <c r="E654" s="5">
        <v>2680</v>
      </c>
      <c r="F654" s="5">
        <v>2400</v>
      </c>
      <c r="G654" s="5">
        <v>328850</v>
      </c>
    </row>
    <row r="655" spans="1:8" x14ac:dyDescent="0.2">
      <c r="A655" s="3" t="s">
        <v>1313</v>
      </c>
      <c r="B655" s="4" t="s">
        <v>1314</v>
      </c>
      <c r="C655" s="3" t="s">
        <v>15</v>
      </c>
      <c r="D655" s="3">
        <v>3210</v>
      </c>
      <c r="E655" s="3">
        <v>2810</v>
      </c>
      <c r="F655" s="3">
        <v>2520</v>
      </c>
      <c r="G655" s="3">
        <v>344970</v>
      </c>
    </row>
    <row r="656" spans="1:8" x14ac:dyDescent="0.2">
      <c r="A656" s="5" t="s">
        <v>1315</v>
      </c>
      <c r="B656" s="6" t="s">
        <v>1316</v>
      </c>
      <c r="C656" s="5" t="s">
        <v>15</v>
      </c>
      <c r="D656" s="5">
        <v>8900</v>
      </c>
      <c r="E656" s="5">
        <v>7600</v>
      </c>
      <c r="F656" s="5">
        <v>7000</v>
      </c>
      <c r="G656" s="5">
        <v>956500</v>
      </c>
    </row>
    <row r="657" spans="1:7" x14ac:dyDescent="0.2">
      <c r="A657" s="3" t="s">
        <v>1317</v>
      </c>
      <c r="B657" s="4" t="s">
        <v>1318</v>
      </c>
      <c r="C657" s="3" t="s">
        <v>12</v>
      </c>
      <c r="D657" s="3">
        <v>2750</v>
      </c>
      <c r="E657" s="3">
        <v>2410</v>
      </c>
      <c r="F657" s="3">
        <v>2160</v>
      </c>
      <c r="G657" s="3">
        <v>295530</v>
      </c>
    </row>
    <row r="658" spans="1:7" x14ac:dyDescent="0.2">
      <c r="A658" s="5" t="s">
        <v>1319</v>
      </c>
      <c r="B658" s="6" t="s">
        <v>1320</v>
      </c>
      <c r="C658" s="5" t="s">
        <v>15</v>
      </c>
      <c r="D658" s="5">
        <v>3790</v>
      </c>
      <c r="E658" s="5">
        <v>3320</v>
      </c>
      <c r="F658" s="5">
        <v>2970</v>
      </c>
      <c r="G658" s="5">
        <v>407300</v>
      </c>
    </row>
    <row r="659" spans="1:7" x14ac:dyDescent="0.2">
      <c r="A659" s="3" t="s">
        <v>1321</v>
      </c>
      <c r="B659" s="4" t="s">
        <v>1322</v>
      </c>
      <c r="C659" s="3" t="s">
        <v>12</v>
      </c>
      <c r="D659" s="3">
        <v>2000</v>
      </c>
      <c r="E659" s="3">
        <v>1740</v>
      </c>
      <c r="F659" s="3">
        <v>1570</v>
      </c>
      <c r="G659" s="3">
        <v>214930</v>
      </c>
    </row>
    <row r="660" spans="1:7" ht="30" x14ac:dyDescent="0.2">
      <c r="A660" s="5" t="s">
        <v>1323</v>
      </c>
      <c r="B660" s="6" t="s">
        <v>1324</v>
      </c>
      <c r="C660" s="5" t="s">
        <v>15</v>
      </c>
      <c r="D660" s="5">
        <v>2700</v>
      </c>
      <c r="E660" s="5">
        <v>2360</v>
      </c>
      <c r="F660" s="5">
        <v>2120</v>
      </c>
      <c r="G660" s="5">
        <v>290160</v>
      </c>
    </row>
    <row r="661" spans="1:7" x14ac:dyDescent="0.2">
      <c r="A661" s="3" t="s">
        <v>1325</v>
      </c>
      <c r="B661" s="4" t="s">
        <v>1326</v>
      </c>
      <c r="C661" s="3" t="s">
        <v>15</v>
      </c>
      <c r="D661" s="3">
        <v>3040</v>
      </c>
      <c r="E661" s="3">
        <v>2660</v>
      </c>
      <c r="F661" s="3">
        <v>2390</v>
      </c>
      <c r="G661" s="3">
        <v>326700</v>
      </c>
    </row>
    <row r="662" spans="1:7" x14ac:dyDescent="0.2">
      <c r="A662" s="5" t="s">
        <v>1327</v>
      </c>
      <c r="B662" s="6" t="s">
        <v>1328</v>
      </c>
      <c r="C662" s="5" t="s">
        <v>12</v>
      </c>
      <c r="D662" s="8" t="s">
        <v>42</v>
      </c>
      <c r="E662" s="8">
        <v>2000</v>
      </c>
      <c r="F662" s="8" t="s">
        <v>42</v>
      </c>
      <c r="G662" s="8" t="s">
        <v>42</v>
      </c>
    </row>
    <row r="663" spans="1:7" x14ac:dyDescent="0.2">
      <c r="A663" s="3" t="s">
        <v>1329</v>
      </c>
      <c r="B663" s="4" t="s">
        <v>1330</v>
      </c>
      <c r="C663" s="3" t="s">
        <v>15</v>
      </c>
      <c r="D663" s="3">
        <v>3400</v>
      </c>
      <c r="E663" s="3">
        <v>2980</v>
      </c>
      <c r="F663" s="3">
        <v>2670</v>
      </c>
      <c r="G663" s="3">
        <v>365390</v>
      </c>
    </row>
    <row r="664" spans="1:7" x14ac:dyDescent="0.2">
      <c r="A664" s="5" t="s">
        <v>1331</v>
      </c>
      <c r="B664" s="6" t="s">
        <v>1332</v>
      </c>
      <c r="C664" s="5" t="s">
        <v>15</v>
      </c>
      <c r="D664" s="5">
        <v>2000</v>
      </c>
      <c r="E664" s="5">
        <v>1740</v>
      </c>
      <c r="F664" s="5">
        <v>1570</v>
      </c>
      <c r="G664" s="5">
        <v>214930</v>
      </c>
    </row>
    <row r="665" spans="1:7" x14ac:dyDescent="0.2">
      <c r="A665" s="3" t="s">
        <v>1333</v>
      </c>
      <c r="B665" s="4" t="s">
        <v>1334</v>
      </c>
      <c r="C665" s="3" t="s">
        <v>15</v>
      </c>
      <c r="D665" s="3">
        <v>2700</v>
      </c>
      <c r="E665" s="3">
        <v>2360</v>
      </c>
      <c r="F665" s="3">
        <v>2120</v>
      </c>
      <c r="G665" s="3">
        <v>290160</v>
      </c>
    </row>
    <row r="666" spans="1:7" x14ac:dyDescent="0.2">
      <c r="A666" s="5" t="s">
        <v>1335</v>
      </c>
      <c r="B666" s="6" t="s">
        <v>1336</v>
      </c>
      <c r="C666" s="5" t="s">
        <v>15</v>
      </c>
      <c r="D666" s="5">
        <v>2660</v>
      </c>
      <c r="E666" s="5">
        <v>2330</v>
      </c>
      <c r="F666" s="5">
        <v>2090</v>
      </c>
      <c r="G666" s="5">
        <v>285860</v>
      </c>
    </row>
    <row r="667" spans="1:7" x14ac:dyDescent="0.2">
      <c r="A667" s="3" t="s">
        <v>1337</v>
      </c>
      <c r="B667" s="4" t="s">
        <v>1338</v>
      </c>
      <c r="C667" s="3" t="s">
        <v>15</v>
      </c>
      <c r="D667" s="3">
        <v>2400</v>
      </c>
      <c r="E667" s="3">
        <v>2100</v>
      </c>
      <c r="F667" s="3">
        <v>1880</v>
      </c>
      <c r="G667" s="3">
        <v>257920</v>
      </c>
    </row>
    <row r="668" spans="1:7" x14ac:dyDescent="0.2">
      <c r="A668" s="5" t="s">
        <v>1339</v>
      </c>
      <c r="B668" s="6" t="s">
        <v>1340</v>
      </c>
      <c r="C668" s="5" t="s">
        <v>15</v>
      </c>
      <c r="D668" s="5">
        <v>2310</v>
      </c>
      <c r="E668" s="5">
        <v>2020</v>
      </c>
      <c r="F668" s="5">
        <v>1810</v>
      </c>
      <c r="G668" s="5">
        <v>248250</v>
      </c>
    </row>
    <row r="669" spans="1:7" x14ac:dyDescent="0.2">
      <c r="A669" s="3" t="s">
        <v>1341</v>
      </c>
      <c r="B669" s="4" t="s">
        <v>1342</v>
      </c>
      <c r="C669" s="3" t="s">
        <v>15</v>
      </c>
      <c r="D669" s="3">
        <v>3000</v>
      </c>
      <c r="E669" s="3">
        <v>2630</v>
      </c>
      <c r="F669" s="3">
        <v>2350</v>
      </c>
      <c r="G669" s="3">
        <v>322400</v>
      </c>
    </row>
    <row r="670" spans="1:7" x14ac:dyDescent="0.2">
      <c r="A670" s="5" t="s">
        <v>1343</v>
      </c>
      <c r="B670" s="6" t="s">
        <v>1344</v>
      </c>
      <c r="C670" s="5" t="s">
        <v>15</v>
      </c>
      <c r="D670" s="5">
        <v>3000</v>
      </c>
      <c r="E670" s="5">
        <v>2630</v>
      </c>
      <c r="F670" s="5">
        <v>2350</v>
      </c>
      <c r="G670" s="5">
        <v>322400</v>
      </c>
    </row>
    <row r="671" spans="1:7" x14ac:dyDescent="0.2">
      <c r="A671" s="3" t="s">
        <v>1345</v>
      </c>
      <c r="B671" s="4" t="s">
        <v>1346</v>
      </c>
      <c r="C671" s="3" t="s">
        <v>15</v>
      </c>
      <c r="D671" s="3">
        <v>2450</v>
      </c>
      <c r="E671" s="3">
        <v>2150</v>
      </c>
      <c r="F671" s="3">
        <v>1920</v>
      </c>
      <c r="G671" s="3">
        <v>263290</v>
      </c>
    </row>
    <row r="672" spans="1:7" x14ac:dyDescent="0.2">
      <c r="A672" s="5" t="s">
        <v>1347</v>
      </c>
      <c r="B672" s="6" t="s">
        <v>1348</v>
      </c>
      <c r="C672" s="5" t="s">
        <v>12</v>
      </c>
      <c r="D672" s="8">
        <v>1500</v>
      </c>
      <c r="E672" s="8" t="s">
        <v>42</v>
      </c>
      <c r="F672" s="8" t="s">
        <v>42</v>
      </c>
      <c r="G672" s="8" t="s">
        <v>42</v>
      </c>
    </row>
    <row r="673" spans="1:7" x14ac:dyDescent="0.2">
      <c r="A673" s="3" t="s">
        <v>1349</v>
      </c>
      <c r="B673" s="4" t="s">
        <v>1350</v>
      </c>
      <c r="C673" s="3" t="s">
        <v>12</v>
      </c>
      <c r="D673" s="3">
        <v>1200</v>
      </c>
      <c r="E673" s="3">
        <v>1050</v>
      </c>
      <c r="F673" s="3">
        <v>940</v>
      </c>
      <c r="G673" s="3">
        <v>128960</v>
      </c>
    </row>
    <row r="674" spans="1:7" x14ac:dyDescent="0.2">
      <c r="A674" s="5" t="s">
        <v>1351</v>
      </c>
      <c r="B674" s="6" t="s">
        <v>1352</v>
      </c>
      <c r="C674" s="5" t="s">
        <v>15</v>
      </c>
      <c r="D674" s="5">
        <v>2110</v>
      </c>
      <c r="E674" s="5">
        <v>1850</v>
      </c>
      <c r="F674" s="5">
        <v>1660</v>
      </c>
      <c r="G674" s="5">
        <v>226760</v>
      </c>
    </row>
    <row r="675" spans="1:7" x14ac:dyDescent="0.2">
      <c r="A675" s="3" t="s">
        <v>1353</v>
      </c>
      <c r="B675" s="4" t="s">
        <v>1354</v>
      </c>
      <c r="C675" s="3" t="s">
        <v>15</v>
      </c>
      <c r="D675" s="3">
        <v>3100</v>
      </c>
      <c r="E675" s="3">
        <v>2710</v>
      </c>
      <c r="F675" s="3">
        <v>2430</v>
      </c>
      <c r="G675" s="3">
        <v>333150</v>
      </c>
    </row>
    <row r="676" spans="1:7" x14ac:dyDescent="0.2">
      <c r="A676" s="5" t="s">
        <v>1355</v>
      </c>
      <c r="B676" s="6" t="s">
        <v>1356</v>
      </c>
      <c r="C676" s="5" t="s">
        <v>15</v>
      </c>
      <c r="D676" s="5">
        <v>2510</v>
      </c>
      <c r="E676" s="5">
        <v>2190</v>
      </c>
      <c r="F676" s="5">
        <v>1970</v>
      </c>
      <c r="G676" s="5">
        <v>269740</v>
      </c>
    </row>
    <row r="677" spans="1:7" x14ac:dyDescent="0.2">
      <c r="A677" s="3" t="s">
        <v>1357</v>
      </c>
      <c r="B677" s="4" t="s">
        <v>1358</v>
      </c>
      <c r="C677" s="3" t="s">
        <v>15</v>
      </c>
      <c r="D677" s="3">
        <v>2590</v>
      </c>
      <c r="E677" s="3">
        <v>2270</v>
      </c>
      <c r="F677" s="3">
        <v>2030</v>
      </c>
      <c r="G677" s="3">
        <v>278340</v>
      </c>
    </row>
    <row r="678" spans="1:7" x14ac:dyDescent="0.2">
      <c r="A678" s="5" t="s">
        <v>1359</v>
      </c>
      <c r="B678" s="6" t="s">
        <v>1360</v>
      </c>
      <c r="C678" s="5" t="s">
        <v>15</v>
      </c>
      <c r="D678" s="5">
        <v>2510</v>
      </c>
      <c r="E678" s="5">
        <v>2190</v>
      </c>
      <c r="F678" s="5">
        <v>1970</v>
      </c>
      <c r="G678" s="5">
        <v>269740</v>
      </c>
    </row>
    <row r="679" spans="1:7" x14ac:dyDescent="0.2">
      <c r="A679" s="3" t="s">
        <v>1361</v>
      </c>
      <c r="B679" s="4" t="s">
        <v>1362</v>
      </c>
      <c r="C679" s="3" t="s">
        <v>15</v>
      </c>
      <c r="D679" s="3">
        <v>2130</v>
      </c>
      <c r="E679" s="3">
        <v>1860</v>
      </c>
      <c r="F679" s="3">
        <v>1670</v>
      </c>
      <c r="G679" s="3">
        <v>228900</v>
      </c>
    </row>
    <row r="680" spans="1:7" x14ac:dyDescent="0.2">
      <c r="A680" s="5" t="s">
        <v>1363</v>
      </c>
      <c r="B680" s="6" t="s">
        <v>1364</v>
      </c>
      <c r="C680" s="5" t="s">
        <v>15</v>
      </c>
      <c r="D680" s="5">
        <v>2650</v>
      </c>
      <c r="E680" s="5">
        <v>2330</v>
      </c>
      <c r="F680" s="5">
        <v>2080</v>
      </c>
      <c r="G680" s="5">
        <v>284790</v>
      </c>
    </row>
    <row r="681" spans="1:7" x14ac:dyDescent="0.2">
      <c r="A681" s="3" t="s">
        <v>1365</v>
      </c>
      <c r="B681" s="4" t="s">
        <v>1366</v>
      </c>
      <c r="C681" s="3" t="s">
        <v>15</v>
      </c>
      <c r="D681" s="3">
        <v>2400</v>
      </c>
      <c r="E681" s="3">
        <v>2100</v>
      </c>
      <c r="F681" s="3">
        <v>1880</v>
      </c>
      <c r="G681" s="3">
        <v>257920</v>
      </c>
    </row>
    <row r="682" spans="1:7" x14ac:dyDescent="0.2">
      <c r="A682" s="5" t="s">
        <v>1367</v>
      </c>
      <c r="B682" s="6" t="s">
        <v>1368</v>
      </c>
      <c r="C682" s="5" t="s">
        <v>15</v>
      </c>
      <c r="D682" s="5">
        <v>3500</v>
      </c>
      <c r="E682" s="5">
        <v>3060</v>
      </c>
      <c r="F682" s="5">
        <v>2750</v>
      </c>
      <c r="G682" s="5">
        <v>376130</v>
      </c>
    </row>
    <row r="683" spans="1:7" x14ac:dyDescent="0.2">
      <c r="A683" s="3" t="s">
        <v>1369</v>
      </c>
      <c r="B683" s="4" t="s">
        <v>1370</v>
      </c>
      <c r="C683" s="3" t="s">
        <v>15</v>
      </c>
      <c r="D683" s="3">
        <v>3210</v>
      </c>
      <c r="E683" s="3">
        <v>2810</v>
      </c>
      <c r="F683" s="3">
        <v>2520</v>
      </c>
      <c r="G683" s="3">
        <v>344970</v>
      </c>
    </row>
    <row r="684" spans="1:7" x14ac:dyDescent="0.2">
      <c r="A684" s="5" t="s">
        <v>1371</v>
      </c>
      <c r="B684" s="6" t="s">
        <v>1372</v>
      </c>
      <c r="C684" s="5" t="s">
        <v>15</v>
      </c>
      <c r="D684" s="5">
        <v>2620</v>
      </c>
      <c r="E684" s="5">
        <v>2290</v>
      </c>
      <c r="F684" s="5">
        <v>2060</v>
      </c>
      <c r="G684" s="5">
        <v>281560</v>
      </c>
    </row>
    <row r="685" spans="1:7" x14ac:dyDescent="0.2">
      <c r="A685" s="3" t="s">
        <v>1373</v>
      </c>
      <c r="B685" s="4" t="s">
        <v>1374</v>
      </c>
      <c r="C685" s="3" t="s">
        <v>15</v>
      </c>
      <c r="D685" s="3">
        <v>1620</v>
      </c>
      <c r="E685" s="3">
        <v>1420</v>
      </c>
      <c r="F685" s="3">
        <v>1270</v>
      </c>
      <c r="G685" s="3">
        <v>174100</v>
      </c>
    </row>
    <row r="686" spans="1:7" x14ac:dyDescent="0.2">
      <c r="A686" s="5" t="s">
        <v>1375</v>
      </c>
      <c r="B686" s="6" t="s">
        <v>1376</v>
      </c>
      <c r="C686" s="5" t="s">
        <v>15</v>
      </c>
      <c r="D686" s="5">
        <v>3690</v>
      </c>
      <c r="E686" s="5">
        <v>3230</v>
      </c>
      <c r="F686" s="5">
        <v>2900</v>
      </c>
      <c r="G686" s="5">
        <v>396550</v>
      </c>
    </row>
    <row r="687" spans="1:7" x14ac:dyDescent="0.2">
      <c r="A687" s="3" t="s">
        <v>1377</v>
      </c>
      <c r="B687" s="4" t="s">
        <v>1378</v>
      </c>
      <c r="C687" s="3" t="s">
        <v>15</v>
      </c>
      <c r="D687" s="3">
        <v>4680</v>
      </c>
      <c r="E687" s="3">
        <v>4100</v>
      </c>
      <c r="F687" s="3">
        <v>3670</v>
      </c>
      <c r="G687" s="3">
        <v>502950</v>
      </c>
    </row>
    <row r="688" spans="1:7" x14ac:dyDescent="0.2">
      <c r="A688" s="5" t="s">
        <v>1379</v>
      </c>
      <c r="B688" s="6" t="s">
        <v>1380</v>
      </c>
      <c r="C688" s="5" t="s">
        <v>15</v>
      </c>
      <c r="D688" s="5">
        <v>3900</v>
      </c>
      <c r="E688" s="5">
        <v>3410</v>
      </c>
      <c r="F688" s="5">
        <v>3060</v>
      </c>
      <c r="G688" s="5">
        <v>419120</v>
      </c>
    </row>
    <row r="689" spans="1:7" x14ac:dyDescent="0.2">
      <c r="A689" s="3" t="s">
        <v>1381</v>
      </c>
      <c r="B689" s="4" t="s">
        <v>1382</v>
      </c>
      <c r="C689" s="3" t="s">
        <v>15</v>
      </c>
      <c r="D689" s="3">
        <v>3480</v>
      </c>
      <c r="E689" s="3">
        <v>3050</v>
      </c>
      <c r="F689" s="3">
        <v>2730</v>
      </c>
      <c r="G689" s="3">
        <v>373990</v>
      </c>
    </row>
    <row r="690" spans="1:7" x14ac:dyDescent="0.2">
      <c r="A690" s="5" t="s">
        <v>1383</v>
      </c>
      <c r="B690" s="6" t="s">
        <v>1384</v>
      </c>
      <c r="C690" s="5" t="s">
        <v>15</v>
      </c>
      <c r="D690" s="5">
        <v>4650</v>
      </c>
      <c r="E690" s="5">
        <v>4070</v>
      </c>
      <c r="F690" s="5">
        <v>3650</v>
      </c>
      <c r="G690" s="5">
        <v>499720</v>
      </c>
    </row>
    <row r="691" spans="1:7" x14ac:dyDescent="0.2">
      <c r="A691" s="3" t="s">
        <v>1385</v>
      </c>
      <c r="B691" s="4" t="s">
        <v>1386</v>
      </c>
      <c r="C691" s="3" t="s">
        <v>15</v>
      </c>
      <c r="D691" s="3">
        <v>3010</v>
      </c>
      <c r="E691" s="3">
        <v>2640</v>
      </c>
      <c r="F691" s="3">
        <v>2360</v>
      </c>
      <c r="G691" s="3">
        <v>323480</v>
      </c>
    </row>
    <row r="692" spans="1:7" x14ac:dyDescent="0.2">
      <c r="A692" s="5" t="s">
        <v>1387</v>
      </c>
      <c r="B692" s="6" t="s">
        <v>1388</v>
      </c>
      <c r="C692" s="5" t="s">
        <v>15</v>
      </c>
      <c r="D692" s="5">
        <v>2420</v>
      </c>
      <c r="E692" s="5">
        <v>2120</v>
      </c>
      <c r="F692" s="5">
        <v>1900</v>
      </c>
      <c r="G692" s="5">
        <v>260070</v>
      </c>
    </row>
    <row r="693" spans="1:7" x14ac:dyDescent="0.2">
      <c r="A693" s="3" t="s">
        <v>1389</v>
      </c>
      <c r="B693" s="4" t="s">
        <v>1390</v>
      </c>
      <c r="C693" s="3" t="s">
        <v>15</v>
      </c>
      <c r="D693" s="3">
        <v>3010</v>
      </c>
      <c r="E693" s="3">
        <v>2640</v>
      </c>
      <c r="F693" s="3">
        <v>2360</v>
      </c>
      <c r="G693" s="3">
        <v>323480</v>
      </c>
    </row>
    <row r="694" spans="1:7" x14ac:dyDescent="0.2">
      <c r="A694" s="5" t="s">
        <v>1391</v>
      </c>
      <c r="B694" s="6" t="s">
        <v>1392</v>
      </c>
      <c r="C694" s="5" t="s">
        <v>15</v>
      </c>
      <c r="D694" s="5">
        <v>2870</v>
      </c>
      <c r="E694" s="5">
        <v>2520</v>
      </c>
      <c r="F694" s="5">
        <v>2250</v>
      </c>
      <c r="G694" s="5">
        <v>308430</v>
      </c>
    </row>
    <row r="695" spans="1:7" x14ac:dyDescent="0.2">
      <c r="A695" s="3" t="s">
        <v>1393</v>
      </c>
      <c r="B695" s="4" t="s">
        <v>1394</v>
      </c>
      <c r="C695" s="3" t="s">
        <v>15</v>
      </c>
      <c r="D695" s="3">
        <v>3520</v>
      </c>
      <c r="E695" s="3">
        <v>3080</v>
      </c>
      <c r="F695" s="3">
        <v>2760</v>
      </c>
      <c r="G695" s="3">
        <v>378280</v>
      </c>
    </row>
    <row r="696" spans="1:7" x14ac:dyDescent="0.2">
      <c r="A696" s="5" t="s">
        <v>1395</v>
      </c>
      <c r="B696" s="6" t="s">
        <v>1396</v>
      </c>
      <c r="C696" s="5" t="s">
        <v>12</v>
      </c>
      <c r="D696" s="5">
        <v>1300</v>
      </c>
      <c r="E696" s="5">
        <v>1140</v>
      </c>
      <c r="F696" s="5">
        <v>1020</v>
      </c>
      <c r="G696" s="5">
        <v>139710</v>
      </c>
    </row>
    <row r="697" spans="1:7" x14ac:dyDescent="0.2">
      <c r="A697" s="3" t="s">
        <v>1397</v>
      </c>
      <c r="B697" s="4" t="s">
        <v>1398</v>
      </c>
      <c r="C697" s="3" t="s">
        <v>15</v>
      </c>
      <c r="D697" s="3">
        <v>3900</v>
      </c>
      <c r="E697" s="3">
        <v>3410</v>
      </c>
      <c r="F697" s="3">
        <v>3060</v>
      </c>
      <c r="G697" s="3">
        <v>419120</v>
      </c>
    </row>
    <row r="698" spans="1:7" x14ac:dyDescent="0.2">
      <c r="A698" s="5" t="s">
        <v>1399</v>
      </c>
      <c r="B698" s="6" t="s">
        <v>1400</v>
      </c>
      <c r="C698" s="5" t="s">
        <v>15</v>
      </c>
      <c r="D698" s="5">
        <v>2640</v>
      </c>
      <c r="E698" s="5">
        <v>2310</v>
      </c>
      <c r="F698" s="5">
        <v>2070</v>
      </c>
      <c r="G698" s="5">
        <v>283710</v>
      </c>
    </row>
    <row r="699" spans="1:7" x14ac:dyDescent="0.2">
      <c r="A699" s="3" t="s">
        <v>1401</v>
      </c>
      <c r="B699" s="4" t="s">
        <v>1402</v>
      </c>
      <c r="C699" s="3" t="s">
        <v>12</v>
      </c>
      <c r="D699" s="3">
        <v>3500</v>
      </c>
      <c r="E699" s="3">
        <v>3060</v>
      </c>
      <c r="F699" s="3">
        <v>2750</v>
      </c>
      <c r="G699" s="3">
        <v>376130</v>
      </c>
    </row>
    <row r="700" spans="1:7" x14ac:dyDescent="0.2">
      <c r="A700" s="5" t="s">
        <v>1403</v>
      </c>
      <c r="B700" s="6" t="s">
        <v>1404</v>
      </c>
      <c r="C700" s="5" t="s">
        <v>12</v>
      </c>
      <c r="D700" s="5">
        <v>3500</v>
      </c>
      <c r="E700" s="5">
        <v>3060</v>
      </c>
      <c r="F700" s="5">
        <v>2750</v>
      </c>
      <c r="G700" s="5">
        <v>376130</v>
      </c>
    </row>
    <row r="701" spans="1:7" x14ac:dyDescent="0.2">
      <c r="A701" s="3" t="s">
        <v>1405</v>
      </c>
      <c r="B701" s="4" t="s">
        <v>1406</v>
      </c>
      <c r="C701" s="3" t="s">
        <v>15</v>
      </c>
      <c r="D701" s="3">
        <v>2090</v>
      </c>
      <c r="E701" s="3">
        <v>1800</v>
      </c>
      <c r="F701" s="3">
        <v>1640</v>
      </c>
      <c r="G701" s="3">
        <v>224610</v>
      </c>
    </row>
    <row r="702" spans="1:7" x14ac:dyDescent="0.2">
      <c r="A702" s="5" t="s">
        <v>1407</v>
      </c>
      <c r="B702" s="6" t="s">
        <v>1408</v>
      </c>
      <c r="C702" s="5" t="s">
        <v>15</v>
      </c>
      <c r="D702" s="5">
        <v>2470</v>
      </c>
      <c r="E702" s="5">
        <v>2160</v>
      </c>
      <c r="F702" s="5">
        <v>1940</v>
      </c>
      <c r="G702" s="5">
        <v>265440</v>
      </c>
    </row>
    <row r="703" spans="1:7" x14ac:dyDescent="0.2">
      <c r="A703" s="3" t="s">
        <v>1409</v>
      </c>
      <c r="B703" s="4" t="s">
        <v>1410</v>
      </c>
      <c r="C703" s="3" t="s">
        <v>15</v>
      </c>
      <c r="D703" s="3">
        <v>3580</v>
      </c>
      <c r="E703" s="3">
        <v>3130</v>
      </c>
      <c r="F703" s="3">
        <v>2810</v>
      </c>
      <c r="G703" s="3">
        <v>384730</v>
      </c>
    </row>
    <row r="704" spans="1:7" x14ac:dyDescent="0.2">
      <c r="A704" s="5" t="s">
        <v>1411</v>
      </c>
      <c r="B704" s="6" t="s">
        <v>1412</v>
      </c>
      <c r="C704" s="5" t="s">
        <v>15</v>
      </c>
      <c r="D704" s="5">
        <v>3400</v>
      </c>
      <c r="E704" s="5">
        <v>2980</v>
      </c>
      <c r="F704" s="5">
        <v>2670</v>
      </c>
      <c r="G704" s="5">
        <v>365390</v>
      </c>
    </row>
    <row r="705" spans="1:8" x14ac:dyDescent="0.2">
      <c r="A705" s="3" t="s">
        <v>1413</v>
      </c>
      <c r="B705" s="4" t="s">
        <v>1414</v>
      </c>
      <c r="C705" s="3" t="s">
        <v>15</v>
      </c>
      <c r="D705" s="3">
        <v>2300</v>
      </c>
      <c r="E705" s="3">
        <v>2010</v>
      </c>
      <c r="F705" s="3">
        <v>1800</v>
      </c>
      <c r="G705" s="3">
        <v>247170</v>
      </c>
    </row>
    <row r="706" spans="1:8" x14ac:dyDescent="0.2">
      <c r="A706" s="5" t="s">
        <v>1415</v>
      </c>
      <c r="B706" s="6" t="s">
        <v>1416</v>
      </c>
      <c r="C706" s="5" t="s">
        <v>12</v>
      </c>
      <c r="D706" s="5">
        <v>2500</v>
      </c>
      <c r="E706" s="5">
        <v>2190</v>
      </c>
      <c r="F706" s="5">
        <v>1960</v>
      </c>
      <c r="G706" s="5">
        <v>268670</v>
      </c>
    </row>
    <row r="707" spans="1:8" x14ac:dyDescent="0.2">
      <c r="A707" s="3" t="s">
        <v>1417</v>
      </c>
      <c r="B707" s="4" t="s">
        <v>1418</v>
      </c>
      <c r="C707" s="3" t="s">
        <v>15</v>
      </c>
      <c r="D707" s="3">
        <v>2210</v>
      </c>
      <c r="E707" s="3">
        <v>1940</v>
      </c>
      <c r="F707" s="3">
        <v>1730</v>
      </c>
      <c r="G707" s="3">
        <v>237500</v>
      </c>
    </row>
    <row r="708" spans="1:8" x14ac:dyDescent="0.2">
      <c r="A708" s="5" t="s">
        <v>1419</v>
      </c>
      <c r="B708" s="6" t="s">
        <v>1420</v>
      </c>
      <c r="C708" s="5" t="s">
        <v>15</v>
      </c>
      <c r="D708" s="5">
        <v>2900</v>
      </c>
      <c r="E708" s="5">
        <v>2540</v>
      </c>
      <c r="F708" s="5">
        <v>2280</v>
      </c>
      <c r="G708" s="5">
        <v>311650</v>
      </c>
    </row>
    <row r="709" spans="1:8" x14ac:dyDescent="0.2">
      <c r="A709" s="3" t="s">
        <v>1421</v>
      </c>
      <c r="B709" s="4" t="s">
        <v>1422</v>
      </c>
      <c r="C709" s="3" t="s">
        <v>15</v>
      </c>
      <c r="D709" s="3">
        <v>1280</v>
      </c>
      <c r="E709" s="3">
        <v>1100</v>
      </c>
      <c r="F709" s="3">
        <v>1000</v>
      </c>
      <c r="G709" s="3">
        <v>137560</v>
      </c>
    </row>
    <row r="710" spans="1:8" x14ac:dyDescent="0.2">
      <c r="A710" s="5" t="s">
        <v>1423</v>
      </c>
      <c r="B710" s="6" t="s">
        <v>1424</v>
      </c>
      <c r="C710" s="5" t="s">
        <v>12</v>
      </c>
      <c r="D710" s="8">
        <v>0</v>
      </c>
      <c r="E710" s="8">
        <v>0</v>
      </c>
      <c r="F710" s="8">
        <v>0</v>
      </c>
      <c r="G710" s="8">
        <v>0</v>
      </c>
      <c r="H710" t="s">
        <v>5331</v>
      </c>
    </row>
    <row r="711" spans="1:8" x14ac:dyDescent="0.2">
      <c r="A711" s="3" t="s">
        <v>1425</v>
      </c>
      <c r="B711" s="4" t="s">
        <v>1426</v>
      </c>
      <c r="C711" s="3" t="s">
        <v>15</v>
      </c>
      <c r="D711" s="3">
        <v>1800</v>
      </c>
      <c r="E711" s="3">
        <v>1580</v>
      </c>
      <c r="F711" s="3">
        <v>1410</v>
      </c>
      <c r="G711" s="3">
        <v>193440</v>
      </c>
    </row>
    <row r="712" spans="1:8" x14ac:dyDescent="0.2">
      <c r="A712" s="5" t="s">
        <v>1427</v>
      </c>
      <c r="B712" s="6" t="s">
        <v>1428</v>
      </c>
      <c r="C712" s="5" t="s">
        <v>15</v>
      </c>
      <c r="D712" s="5">
        <v>1800</v>
      </c>
      <c r="E712" s="5">
        <v>1580</v>
      </c>
      <c r="F712" s="5">
        <v>1410</v>
      </c>
      <c r="G712" s="5">
        <v>193440</v>
      </c>
    </row>
    <row r="713" spans="1:8" x14ac:dyDescent="0.2">
      <c r="A713" s="3" t="s">
        <v>1429</v>
      </c>
      <c r="B713" s="4" t="s">
        <v>1430</v>
      </c>
      <c r="C713" s="3" t="s">
        <v>15</v>
      </c>
      <c r="D713" s="3">
        <v>1100</v>
      </c>
      <c r="E713" s="3">
        <v>960</v>
      </c>
      <c r="F713" s="3">
        <v>860</v>
      </c>
      <c r="G713" s="3">
        <v>118210</v>
      </c>
    </row>
    <row r="714" spans="1:8" x14ac:dyDescent="0.2">
      <c r="A714" s="5" t="s">
        <v>1431</v>
      </c>
      <c r="B714" s="6" t="s">
        <v>1432</v>
      </c>
      <c r="C714" s="5" t="s">
        <v>15</v>
      </c>
      <c r="D714" s="5">
        <v>2590</v>
      </c>
      <c r="E714" s="5">
        <v>2270</v>
      </c>
      <c r="F714" s="5">
        <v>2030</v>
      </c>
      <c r="G714" s="5">
        <v>278340</v>
      </c>
    </row>
    <row r="715" spans="1:8" x14ac:dyDescent="0.2">
      <c r="A715" s="3" t="s">
        <v>1433</v>
      </c>
      <c r="B715" s="4" t="s">
        <v>1434</v>
      </c>
      <c r="C715" s="3" t="s">
        <v>15</v>
      </c>
      <c r="D715" s="3">
        <v>2000</v>
      </c>
      <c r="E715" s="3">
        <v>1740</v>
      </c>
      <c r="F715" s="3">
        <v>1570</v>
      </c>
      <c r="G715" s="3">
        <v>214930</v>
      </c>
    </row>
    <row r="716" spans="1:8" x14ac:dyDescent="0.2">
      <c r="A716" s="5" t="s">
        <v>1435</v>
      </c>
      <c r="B716" s="6" t="s">
        <v>1436</v>
      </c>
      <c r="C716" s="5" t="s">
        <v>15</v>
      </c>
      <c r="D716" s="5">
        <v>1950</v>
      </c>
      <c r="E716" s="5">
        <v>1710</v>
      </c>
      <c r="F716" s="5">
        <v>1530</v>
      </c>
      <c r="G716" s="5">
        <v>209560</v>
      </c>
    </row>
    <row r="717" spans="1:8" x14ac:dyDescent="0.2">
      <c r="A717" s="3" t="s">
        <v>1437</v>
      </c>
      <c r="B717" s="4" t="s">
        <v>1438</v>
      </c>
      <c r="C717" s="3" t="s">
        <v>15</v>
      </c>
      <c r="D717" s="3">
        <v>1940</v>
      </c>
      <c r="E717" s="3">
        <v>1700</v>
      </c>
      <c r="F717" s="3">
        <v>1520</v>
      </c>
      <c r="G717" s="3">
        <v>208490</v>
      </c>
    </row>
    <row r="718" spans="1:8" x14ac:dyDescent="0.2">
      <c r="A718" s="5" t="s">
        <v>1439</v>
      </c>
      <c r="B718" s="6" t="s">
        <v>1440</v>
      </c>
      <c r="C718" s="5" t="s">
        <v>15</v>
      </c>
      <c r="D718" s="5">
        <v>3960</v>
      </c>
      <c r="E718" s="5">
        <v>3480</v>
      </c>
      <c r="F718" s="5">
        <v>3110</v>
      </c>
      <c r="G718" s="5">
        <v>425570</v>
      </c>
    </row>
    <row r="719" spans="1:8" x14ac:dyDescent="0.2">
      <c r="A719" s="3" t="s">
        <v>1441</v>
      </c>
      <c r="B719" s="4" t="s">
        <v>1442</v>
      </c>
      <c r="C719" s="3" t="s">
        <v>12</v>
      </c>
      <c r="D719" s="3">
        <v>2600</v>
      </c>
      <c r="E719" s="3">
        <v>2280</v>
      </c>
      <c r="F719" s="3">
        <v>2040</v>
      </c>
      <c r="G719" s="3">
        <v>279410</v>
      </c>
    </row>
    <row r="720" spans="1:8" x14ac:dyDescent="0.2">
      <c r="A720" s="5" t="s">
        <v>1443</v>
      </c>
      <c r="B720" s="6" t="s">
        <v>1444</v>
      </c>
      <c r="C720" s="5" t="s">
        <v>12</v>
      </c>
      <c r="D720" s="8">
        <v>0</v>
      </c>
      <c r="E720" s="8">
        <v>0</v>
      </c>
      <c r="F720" s="8">
        <v>0</v>
      </c>
      <c r="G720" s="8">
        <v>0</v>
      </c>
      <c r="H720" t="s">
        <v>5323</v>
      </c>
    </row>
    <row r="721" spans="1:8" x14ac:dyDescent="0.2">
      <c r="A721" s="3" t="s">
        <v>1445</v>
      </c>
      <c r="B721" s="4" t="s">
        <v>1446</v>
      </c>
      <c r="C721" s="3" t="s">
        <v>15</v>
      </c>
      <c r="D721" s="3">
        <v>3350</v>
      </c>
      <c r="E721" s="3">
        <v>2930</v>
      </c>
      <c r="F721" s="3">
        <v>2630</v>
      </c>
      <c r="G721" s="3">
        <v>360010</v>
      </c>
    </row>
    <row r="722" spans="1:8" x14ac:dyDescent="0.2">
      <c r="A722" s="5" t="s">
        <v>1447</v>
      </c>
      <c r="B722" s="6" t="s">
        <v>1448</v>
      </c>
      <c r="C722" s="5" t="s">
        <v>15</v>
      </c>
      <c r="D722" s="5">
        <v>2950</v>
      </c>
      <c r="E722" s="5">
        <v>2580</v>
      </c>
      <c r="F722" s="5">
        <v>2310</v>
      </c>
      <c r="G722" s="5">
        <v>317030</v>
      </c>
    </row>
    <row r="723" spans="1:8" x14ac:dyDescent="0.2">
      <c r="A723" s="3" t="s">
        <v>1449</v>
      </c>
      <c r="B723" s="4" t="s">
        <v>1450</v>
      </c>
      <c r="C723" s="3" t="s">
        <v>12</v>
      </c>
      <c r="D723" s="3">
        <v>1800</v>
      </c>
      <c r="E723" s="3">
        <v>1580</v>
      </c>
      <c r="F723" s="3">
        <v>1410</v>
      </c>
      <c r="G723" s="3">
        <v>193440</v>
      </c>
    </row>
    <row r="724" spans="1:8" x14ac:dyDescent="0.2">
      <c r="A724" s="5" t="s">
        <v>1451</v>
      </c>
      <c r="B724" s="6" t="s">
        <v>1452</v>
      </c>
      <c r="C724" s="5" t="s">
        <v>12</v>
      </c>
      <c r="D724" s="5">
        <v>1000</v>
      </c>
      <c r="E724" s="5">
        <v>880</v>
      </c>
      <c r="F724" s="5">
        <v>780</v>
      </c>
      <c r="G724" s="5">
        <v>107470</v>
      </c>
    </row>
    <row r="725" spans="1:8" x14ac:dyDescent="0.2">
      <c r="A725" s="3" t="s">
        <v>1453</v>
      </c>
      <c r="B725" s="4" t="s">
        <v>1454</v>
      </c>
      <c r="C725" s="3" t="s">
        <v>12</v>
      </c>
      <c r="D725" s="7">
        <v>0</v>
      </c>
      <c r="E725" s="7">
        <v>0</v>
      </c>
      <c r="F725" s="7">
        <v>0</v>
      </c>
      <c r="G725" s="7">
        <v>0</v>
      </c>
      <c r="H725" t="s">
        <v>5332</v>
      </c>
    </row>
    <row r="726" spans="1:8" x14ac:dyDescent="0.2">
      <c r="A726" s="5" t="s">
        <v>1455</v>
      </c>
      <c r="B726" s="6" t="s">
        <v>1456</v>
      </c>
      <c r="C726" s="5" t="s">
        <v>12</v>
      </c>
      <c r="D726" s="8">
        <v>3000</v>
      </c>
      <c r="E726" s="8" t="s">
        <v>42</v>
      </c>
      <c r="F726" s="8" t="s">
        <v>42</v>
      </c>
      <c r="G726" s="8" t="s">
        <v>42</v>
      </c>
    </row>
    <row r="727" spans="1:8" x14ac:dyDescent="0.2">
      <c r="A727" s="3" t="s">
        <v>1457</v>
      </c>
      <c r="B727" s="4" t="s">
        <v>1458</v>
      </c>
      <c r="C727" s="3" t="s">
        <v>12</v>
      </c>
      <c r="D727" s="3">
        <v>1630</v>
      </c>
      <c r="E727" s="3">
        <v>1430</v>
      </c>
      <c r="F727" s="3">
        <v>1280</v>
      </c>
      <c r="G727" s="3">
        <v>175170</v>
      </c>
    </row>
    <row r="728" spans="1:8" x14ac:dyDescent="0.2">
      <c r="A728" s="5" t="s">
        <v>1459</v>
      </c>
      <c r="B728" s="6" t="s">
        <v>1460</v>
      </c>
      <c r="C728" s="5" t="s">
        <v>15</v>
      </c>
      <c r="D728" s="5">
        <v>2730</v>
      </c>
      <c r="E728" s="5">
        <v>2380</v>
      </c>
      <c r="F728" s="5">
        <v>2140</v>
      </c>
      <c r="G728" s="5">
        <v>293380</v>
      </c>
    </row>
    <row r="729" spans="1:8" x14ac:dyDescent="0.2">
      <c r="A729" s="3" t="s">
        <v>1461</v>
      </c>
      <c r="B729" s="4" t="s">
        <v>1462</v>
      </c>
      <c r="C729" s="3" t="s">
        <v>15</v>
      </c>
      <c r="D729" s="3">
        <v>2500</v>
      </c>
      <c r="E729" s="3">
        <v>2190</v>
      </c>
      <c r="F729" s="3">
        <v>1960</v>
      </c>
      <c r="G729" s="3">
        <v>268670</v>
      </c>
    </row>
    <row r="730" spans="1:8" x14ac:dyDescent="0.2">
      <c r="A730" s="5" t="s">
        <v>1463</v>
      </c>
      <c r="B730" s="6" t="s">
        <v>1464</v>
      </c>
      <c r="C730" s="5" t="s">
        <v>12</v>
      </c>
      <c r="D730" s="5">
        <v>1950</v>
      </c>
      <c r="E730" s="5">
        <v>1710</v>
      </c>
      <c r="F730" s="5">
        <v>1530</v>
      </c>
      <c r="G730" s="5">
        <v>209560</v>
      </c>
    </row>
    <row r="731" spans="1:8" x14ac:dyDescent="0.2">
      <c r="A731" s="3" t="s">
        <v>1465</v>
      </c>
      <c r="B731" s="4" t="s">
        <v>1466</v>
      </c>
      <c r="C731" s="3" t="s">
        <v>15</v>
      </c>
      <c r="D731" s="3">
        <v>3230</v>
      </c>
      <c r="E731" s="3">
        <v>2830</v>
      </c>
      <c r="F731" s="3">
        <v>2530</v>
      </c>
      <c r="G731" s="3">
        <v>347120</v>
      </c>
    </row>
    <row r="732" spans="1:8" x14ac:dyDescent="0.2">
      <c r="A732" s="5" t="s">
        <v>1467</v>
      </c>
      <c r="B732" s="6" t="s">
        <v>1468</v>
      </c>
      <c r="C732" s="5" t="s">
        <v>15</v>
      </c>
      <c r="D732" s="5">
        <v>2250</v>
      </c>
      <c r="E732" s="5">
        <v>1970</v>
      </c>
      <c r="F732" s="5">
        <v>1770</v>
      </c>
      <c r="G732" s="5">
        <v>241800</v>
      </c>
    </row>
    <row r="733" spans="1:8" x14ac:dyDescent="0.2">
      <c r="A733" s="3" t="s">
        <v>1469</v>
      </c>
      <c r="B733" s="4" t="s">
        <v>1470</v>
      </c>
      <c r="C733" s="3" t="s">
        <v>12</v>
      </c>
      <c r="D733" s="7">
        <v>1100</v>
      </c>
      <c r="E733" s="7" t="s">
        <v>42</v>
      </c>
      <c r="F733" s="7" t="s">
        <v>42</v>
      </c>
      <c r="G733" s="7" t="s">
        <v>42</v>
      </c>
    </row>
    <row r="734" spans="1:8" x14ac:dyDescent="0.2">
      <c r="A734" s="5" t="s">
        <v>1471</v>
      </c>
      <c r="B734" s="6" t="s">
        <v>1472</v>
      </c>
      <c r="C734" s="5" t="s">
        <v>15</v>
      </c>
      <c r="D734" s="5">
        <v>2750</v>
      </c>
      <c r="E734" s="5">
        <v>2410</v>
      </c>
      <c r="F734" s="5">
        <v>2160</v>
      </c>
      <c r="G734" s="5">
        <v>295530</v>
      </c>
    </row>
    <row r="735" spans="1:8" x14ac:dyDescent="0.2">
      <c r="A735" s="3" t="s">
        <v>1473</v>
      </c>
      <c r="B735" s="4" t="s">
        <v>1474</v>
      </c>
      <c r="C735" s="3" t="s">
        <v>15</v>
      </c>
      <c r="D735" s="3">
        <v>2850</v>
      </c>
      <c r="E735" s="3">
        <v>2500</v>
      </c>
      <c r="F735" s="3">
        <v>2240</v>
      </c>
      <c r="G735" s="3">
        <v>306280</v>
      </c>
    </row>
    <row r="736" spans="1:8" x14ac:dyDescent="0.2">
      <c r="A736" s="5" t="s">
        <v>1475</v>
      </c>
      <c r="B736" s="6" t="s">
        <v>1476</v>
      </c>
      <c r="C736" s="5" t="s">
        <v>12</v>
      </c>
      <c r="D736" s="5">
        <v>2000</v>
      </c>
      <c r="E736" s="5">
        <v>1740</v>
      </c>
      <c r="F736" s="5">
        <v>1570</v>
      </c>
      <c r="G736" s="5">
        <v>214930</v>
      </c>
    </row>
    <row r="737" spans="1:7" x14ac:dyDescent="0.2">
      <c r="A737" s="3" t="s">
        <v>1477</v>
      </c>
      <c r="B737" s="4" t="s">
        <v>1478</v>
      </c>
      <c r="C737" s="3" t="s">
        <v>15</v>
      </c>
      <c r="D737" s="3">
        <v>2650</v>
      </c>
      <c r="E737" s="3">
        <v>2330</v>
      </c>
      <c r="F737" s="3">
        <v>2080</v>
      </c>
      <c r="G737" s="3">
        <v>284790</v>
      </c>
    </row>
    <row r="738" spans="1:7" x14ac:dyDescent="0.2">
      <c r="A738" s="5" t="s">
        <v>1479</v>
      </c>
      <c r="B738" s="6" t="s">
        <v>1480</v>
      </c>
      <c r="C738" s="5" t="s">
        <v>15</v>
      </c>
      <c r="D738" s="5">
        <v>2500</v>
      </c>
      <c r="E738" s="5">
        <v>2190</v>
      </c>
      <c r="F738" s="5">
        <v>1960</v>
      </c>
      <c r="G738" s="5">
        <v>268670</v>
      </c>
    </row>
    <row r="739" spans="1:7" x14ac:dyDescent="0.2">
      <c r="A739" s="3" t="s">
        <v>1481</v>
      </c>
      <c r="B739" s="4" t="s">
        <v>1482</v>
      </c>
      <c r="C739" s="3" t="s">
        <v>12</v>
      </c>
      <c r="D739" s="7">
        <v>2500</v>
      </c>
      <c r="E739" s="7" t="s">
        <v>42</v>
      </c>
      <c r="F739" s="7" t="s">
        <v>42</v>
      </c>
      <c r="G739" s="7" t="s">
        <v>42</v>
      </c>
    </row>
    <row r="740" spans="1:7" x14ac:dyDescent="0.2">
      <c r="A740" s="5" t="s">
        <v>1483</v>
      </c>
      <c r="B740" s="6" t="s">
        <v>1484</v>
      </c>
      <c r="C740" s="5" t="s">
        <v>12</v>
      </c>
      <c r="D740" s="5">
        <v>3000</v>
      </c>
      <c r="E740" s="5">
        <v>2630</v>
      </c>
      <c r="F740" s="5">
        <v>2350</v>
      </c>
      <c r="G740" s="5">
        <v>322400</v>
      </c>
    </row>
    <row r="741" spans="1:7" x14ac:dyDescent="0.2">
      <c r="A741" s="3" t="s">
        <v>1485</v>
      </c>
      <c r="B741" s="4" t="s">
        <v>1486</v>
      </c>
      <c r="C741" s="3" t="s">
        <v>15</v>
      </c>
      <c r="D741" s="3">
        <v>3540</v>
      </c>
      <c r="E741" s="3">
        <v>3100</v>
      </c>
      <c r="F741" s="3">
        <v>2780</v>
      </c>
      <c r="G741" s="3">
        <v>380430</v>
      </c>
    </row>
    <row r="742" spans="1:7" x14ac:dyDescent="0.2">
      <c r="A742" s="5" t="s">
        <v>1487</v>
      </c>
      <c r="B742" s="6" t="s">
        <v>1488</v>
      </c>
      <c r="C742" s="5" t="s">
        <v>15</v>
      </c>
      <c r="D742" s="5">
        <v>1740</v>
      </c>
      <c r="E742" s="5">
        <v>1500</v>
      </c>
      <c r="F742" s="5">
        <v>1370</v>
      </c>
      <c r="G742" s="5">
        <v>186990</v>
      </c>
    </row>
    <row r="743" spans="1:7" x14ac:dyDescent="0.2">
      <c r="A743" s="3" t="s">
        <v>1489</v>
      </c>
      <c r="B743" s="4" t="s">
        <v>1490</v>
      </c>
      <c r="C743" s="3" t="s">
        <v>15</v>
      </c>
      <c r="D743" s="7" t="s">
        <v>42</v>
      </c>
      <c r="E743" s="7">
        <v>1500</v>
      </c>
      <c r="F743" s="3">
        <v>1330</v>
      </c>
      <c r="G743" s="3">
        <v>182690</v>
      </c>
    </row>
    <row r="744" spans="1:7" x14ac:dyDescent="0.2">
      <c r="A744" s="5" t="s">
        <v>1491</v>
      </c>
      <c r="B744" s="6" t="s">
        <v>1492</v>
      </c>
      <c r="C744" s="5" t="s">
        <v>15</v>
      </c>
      <c r="D744" s="5">
        <v>3400</v>
      </c>
      <c r="E744" s="5">
        <v>2980</v>
      </c>
      <c r="F744" s="5">
        <v>2670</v>
      </c>
      <c r="G744" s="5">
        <v>365390</v>
      </c>
    </row>
    <row r="745" spans="1:7" x14ac:dyDescent="0.2">
      <c r="A745" s="3" t="s">
        <v>1493</v>
      </c>
      <c r="B745" s="4" t="s">
        <v>1494</v>
      </c>
      <c r="C745" s="3" t="s">
        <v>15</v>
      </c>
      <c r="D745" s="3">
        <v>3340</v>
      </c>
      <c r="E745" s="3">
        <v>2920</v>
      </c>
      <c r="F745" s="3">
        <v>2620</v>
      </c>
      <c r="G745" s="3">
        <v>358940</v>
      </c>
    </row>
    <row r="746" spans="1:7" x14ac:dyDescent="0.2">
      <c r="A746" s="5" t="s">
        <v>1495</v>
      </c>
      <c r="B746" s="6" t="s">
        <v>1496</v>
      </c>
      <c r="C746" s="5" t="s">
        <v>12</v>
      </c>
      <c r="D746" s="5">
        <v>3000</v>
      </c>
      <c r="E746" s="5">
        <v>2630</v>
      </c>
      <c r="F746" s="5">
        <v>2350</v>
      </c>
      <c r="G746" s="5">
        <v>322400</v>
      </c>
    </row>
    <row r="747" spans="1:7" x14ac:dyDescent="0.2">
      <c r="A747" s="3" t="s">
        <v>1497</v>
      </c>
      <c r="B747" s="4" t="s">
        <v>1498</v>
      </c>
      <c r="C747" s="3" t="s">
        <v>12</v>
      </c>
      <c r="D747" s="3">
        <v>2800</v>
      </c>
      <c r="E747" s="3">
        <v>2410</v>
      </c>
      <c r="F747" s="3">
        <v>2200</v>
      </c>
      <c r="G747" s="3">
        <v>300910</v>
      </c>
    </row>
    <row r="748" spans="1:7" x14ac:dyDescent="0.2">
      <c r="A748" s="5" t="s">
        <v>1499</v>
      </c>
      <c r="B748" s="6" t="s">
        <v>1500</v>
      </c>
      <c r="C748" s="5" t="s">
        <v>15</v>
      </c>
      <c r="D748" s="5">
        <v>3100</v>
      </c>
      <c r="E748" s="5">
        <v>2710</v>
      </c>
      <c r="F748" s="5">
        <v>2430</v>
      </c>
      <c r="G748" s="5">
        <v>333150</v>
      </c>
    </row>
    <row r="749" spans="1:7" x14ac:dyDescent="0.2">
      <c r="A749" s="3" t="s">
        <v>1501</v>
      </c>
      <c r="B749" s="4" t="s">
        <v>1502</v>
      </c>
      <c r="C749" s="3" t="s">
        <v>12</v>
      </c>
      <c r="D749" s="3">
        <v>1800</v>
      </c>
      <c r="E749" s="3">
        <v>1580</v>
      </c>
      <c r="F749" s="3">
        <v>1410</v>
      </c>
      <c r="G749" s="3">
        <v>193440</v>
      </c>
    </row>
    <row r="750" spans="1:7" x14ac:dyDescent="0.2">
      <c r="A750" s="5" t="s">
        <v>1503</v>
      </c>
      <c r="B750" s="6" t="s">
        <v>1504</v>
      </c>
      <c r="C750" s="5" t="s">
        <v>15</v>
      </c>
      <c r="D750" s="5">
        <v>2710</v>
      </c>
      <c r="E750" s="5">
        <v>2370</v>
      </c>
      <c r="F750" s="5">
        <v>2130</v>
      </c>
      <c r="G750" s="5">
        <v>291240</v>
      </c>
    </row>
    <row r="751" spans="1:7" x14ac:dyDescent="0.2">
      <c r="A751" s="3" t="s">
        <v>1505</v>
      </c>
      <c r="B751" s="4" t="s">
        <v>1506</v>
      </c>
      <c r="C751" s="3" t="s">
        <v>15</v>
      </c>
      <c r="D751" s="3">
        <v>2750</v>
      </c>
      <c r="E751" s="3">
        <v>2410</v>
      </c>
      <c r="F751" s="3">
        <v>2160</v>
      </c>
      <c r="G751" s="3">
        <v>295530</v>
      </c>
    </row>
    <row r="752" spans="1:7" x14ac:dyDescent="0.2">
      <c r="A752" s="5" t="s">
        <v>1507</v>
      </c>
      <c r="B752" s="6" t="s">
        <v>1508</v>
      </c>
      <c r="C752" s="5" t="s">
        <v>15</v>
      </c>
      <c r="D752" s="5">
        <v>3150</v>
      </c>
      <c r="E752" s="5">
        <v>2760</v>
      </c>
      <c r="F752" s="5">
        <v>2470</v>
      </c>
      <c r="G752" s="5">
        <v>338520</v>
      </c>
    </row>
    <row r="753" spans="1:7" x14ac:dyDescent="0.2">
      <c r="A753" s="3" t="s">
        <v>1509</v>
      </c>
      <c r="B753" s="4" t="s">
        <v>1510</v>
      </c>
      <c r="C753" s="3" t="s">
        <v>12</v>
      </c>
      <c r="D753" s="3">
        <v>2090</v>
      </c>
      <c r="E753" s="3">
        <v>1830</v>
      </c>
      <c r="F753" s="3">
        <v>1640</v>
      </c>
      <c r="G753" s="3">
        <v>224610</v>
      </c>
    </row>
    <row r="754" spans="1:7" x14ac:dyDescent="0.2">
      <c r="A754" s="5" t="s">
        <v>1511</v>
      </c>
      <c r="B754" s="6" t="s">
        <v>1512</v>
      </c>
      <c r="C754" s="5" t="s">
        <v>15</v>
      </c>
      <c r="D754" s="5">
        <v>2950</v>
      </c>
      <c r="E754" s="5">
        <v>2580</v>
      </c>
      <c r="F754" s="5">
        <v>2310</v>
      </c>
      <c r="G754" s="5">
        <v>317030</v>
      </c>
    </row>
    <row r="755" spans="1:7" x14ac:dyDescent="0.2">
      <c r="A755" s="3" t="s">
        <v>1513</v>
      </c>
      <c r="B755" s="4" t="s">
        <v>1514</v>
      </c>
      <c r="C755" s="3" t="s">
        <v>15</v>
      </c>
      <c r="D755" s="3">
        <v>3170</v>
      </c>
      <c r="E755" s="3">
        <v>2780</v>
      </c>
      <c r="F755" s="3">
        <v>2490</v>
      </c>
      <c r="G755" s="3">
        <v>340670</v>
      </c>
    </row>
    <row r="756" spans="1:7" x14ac:dyDescent="0.2">
      <c r="A756" s="5" t="s">
        <v>1515</v>
      </c>
      <c r="B756" s="6" t="s">
        <v>1516</v>
      </c>
      <c r="C756" s="5" t="s">
        <v>12</v>
      </c>
      <c r="D756" s="5">
        <v>2500</v>
      </c>
      <c r="E756" s="5">
        <v>2220</v>
      </c>
      <c r="F756" s="5">
        <v>1960</v>
      </c>
      <c r="G756" s="5">
        <v>268670</v>
      </c>
    </row>
    <row r="757" spans="1:7" x14ac:dyDescent="0.2">
      <c r="A757" s="3" t="s">
        <v>1517</v>
      </c>
      <c r="B757" s="4" t="s">
        <v>1518</v>
      </c>
      <c r="C757" s="3" t="s">
        <v>15</v>
      </c>
      <c r="D757" s="3">
        <v>1900</v>
      </c>
      <c r="E757" s="3">
        <v>1640</v>
      </c>
      <c r="F757" s="3">
        <v>1490</v>
      </c>
      <c r="G757" s="3">
        <v>204190</v>
      </c>
    </row>
    <row r="758" spans="1:7" x14ac:dyDescent="0.2">
      <c r="A758" s="5" t="s">
        <v>1519</v>
      </c>
      <c r="B758" s="6" t="s">
        <v>1520</v>
      </c>
      <c r="C758" s="5" t="s">
        <v>12</v>
      </c>
      <c r="D758" s="5">
        <v>2400</v>
      </c>
      <c r="E758" s="5">
        <v>2100</v>
      </c>
      <c r="F758" s="5">
        <v>1880</v>
      </c>
      <c r="G758" s="5">
        <v>257920</v>
      </c>
    </row>
    <row r="759" spans="1:7" x14ac:dyDescent="0.2">
      <c r="A759" s="3" t="s">
        <v>1521</v>
      </c>
      <c r="B759" s="4" t="s">
        <v>1522</v>
      </c>
      <c r="C759" s="3" t="s">
        <v>15</v>
      </c>
      <c r="D759" s="3">
        <v>2370</v>
      </c>
      <c r="E759" s="3">
        <v>2080</v>
      </c>
      <c r="F759" s="3">
        <v>1860</v>
      </c>
      <c r="G759" s="3">
        <v>254700</v>
      </c>
    </row>
    <row r="760" spans="1:7" ht="30" x14ac:dyDescent="0.2">
      <c r="A760" s="5" t="s">
        <v>1523</v>
      </c>
      <c r="B760" s="6" t="s">
        <v>1524</v>
      </c>
      <c r="C760" s="5"/>
      <c r="D760" s="8" t="s">
        <v>42</v>
      </c>
      <c r="E760" s="8">
        <v>2080</v>
      </c>
      <c r="F760" s="8" t="s">
        <v>42</v>
      </c>
      <c r="G760" s="8" t="s">
        <v>42</v>
      </c>
    </row>
    <row r="761" spans="1:7" x14ac:dyDescent="0.2">
      <c r="A761" s="3" t="s">
        <v>1525</v>
      </c>
      <c r="B761" s="4" t="s">
        <v>1526</v>
      </c>
      <c r="C761" s="3" t="s">
        <v>15</v>
      </c>
      <c r="D761" s="3">
        <v>2500</v>
      </c>
      <c r="E761" s="3">
        <v>2190</v>
      </c>
      <c r="F761" s="3">
        <v>1960</v>
      </c>
      <c r="G761" s="3">
        <v>268670</v>
      </c>
    </row>
    <row r="762" spans="1:7" x14ac:dyDescent="0.2">
      <c r="A762" s="5" t="s">
        <v>1527</v>
      </c>
      <c r="B762" s="6" t="s">
        <v>1528</v>
      </c>
      <c r="C762" s="5" t="s">
        <v>15</v>
      </c>
      <c r="D762" s="5">
        <v>1740</v>
      </c>
      <c r="E762" s="5">
        <v>1500</v>
      </c>
      <c r="F762" s="5">
        <v>1370</v>
      </c>
      <c r="G762" s="5">
        <v>186990</v>
      </c>
    </row>
    <row r="763" spans="1:7" x14ac:dyDescent="0.2">
      <c r="A763" s="3" t="s">
        <v>1529</v>
      </c>
      <c r="B763" s="4" t="s">
        <v>1530</v>
      </c>
      <c r="C763" s="3" t="s">
        <v>15</v>
      </c>
      <c r="D763" s="3">
        <v>1700</v>
      </c>
      <c r="E763" s="3">
        <v>1490</v>
      </c>
      <c r="F763" s="3">
        <v>1330</v>
      </c>
      <c r="G763" s="3">
        <v>182690</v>
      </c>
    </row>
    <row r="764" spans="1:7" x14ac:dyDescent="0.2">
      <c r="A764" s="5" t="s">
        <v>1531</v>
      </c>
      <c r="B764" s="6" t="s">
        <v>1532</v>
      </c>
      <c r="C764" s="5"/>
      <c r="D764" s="8" t="s">
        <v>42</v>
      </c>
      <c r="E764" s="8">
        <v>1490</v>
      </c>
      <c r="F764" s="8" t="s">
        <v>42</v>
      </c>
      <c r="G764" s="8" t="s">
        <v>42</v>
      </c>
    </row>
    <row r="765" spans="1:7" x14ac:dyDescent="0.2">
      <c r="A765" s="3" t="s">
        <v>1533</v>
      </c>
      <c r="B765" s="4" t="s">
        <v>1534</v>
      </c>
      <c r="C765" s="3" t="s">
        <v>12</v>
      </c>
      <c r="D765" s="3">
        <v>1000</v>
      </c>
      <c r="E765" s="3">
        <v>880</v>
      </c>
      <c r="F765" s="3">
        <v>780</v>
      </c>
      <c r="G765" s="3">
        <v>107470</v>
      </c>
    </row>
    <row r="766" spans="1:7" x14ac:dyDescent="0.2">
      <c r="A766" s="5" t="s">
        <v>1535</v>
      </c>
      <c r="B766" s="6" t="s">
        <v>1536</v>
      </c>
      <c r="C766" s="5" t="s">
        <v>15</v>
      </c>
      <c r="D766" s="5">
        <v>2500</v>
      </c>
      <c r="E766" s="5">
        <v>2190</v>
      </c>
      <c r="F766" s="5">
        <v>1960</v>
      </c>
      <c r="G766" s="5">
        <v>268670</v>
      </c>
    </row>
    <row r="767" spans="1:7" x14ac:dyDescent="0.2">
      <c r="A767" s="3" t="s">
        <v>1537</v>
      </c>
      <c r="B767" s="4" t="s">
        <v>1538</v>
      </c>
      <c r="C767" s="3" t="s">
        <v>15</v>
      </c>
      <c r="D767" s="3">
        <v>2600</v>
      </c>
      <c r="E767" s="3">
        <v>2280</v>
      </c>
      <c r="F767" s="3">
        <v>2040</v>
      </c>
      <c r="G767" s="3">
        <v>279410</v>
      </c>
    </row>
    <row r="768" spans="1:7" x14ac:dyDescent="0.2">
      <c r="A768" s="5" t="s">
        <v>1539</v>
      </c>
      <c r="B768" s="6" t="s">
        <v>1540</v>
      </c>
      <c r="C768" s="5" t="s">
        <v>15</v>
      </c>
      <c r="D768" s="5">
        <v>3120</v>
      </c>
      <c r="E768" s="5">
        <v>2730</v>
      </c>
      <c r="F768" s="5">
        <v>2450</v>
      </c>
      <c r="G768" s="5">
        <v>335300</v>
      </c>
    </row>
    <row r="769" spans="1:8" x14ac:dyDescent="0.2">
      <c r="A769" s="3" t="s">
        <v>1541</v>
      </c>
      <c r="B769" s="4" t="s">
        <v>1542</v>
      </c>
      <c r="C769" s="3" t="s">
        <v>15</v>
      </c>
      <c r="D769" s="3">
        <v>3330</v>
      </c>
      <c r="E769" s="3">
        <v>2920</v>
      </c>
      <c r="F769" s="3">
        <v>2610</v>
      </c>
      <c r="G769" s="3">
        <v>357870</v>
      </c>
    </row>
    <row r="770" spans="1:8" x14ac:dyDescent="0.2">
      <c r="A770" s="5" t="s">
        <v>1543</v>
      </c>
      <c r="B770" s="6" t="s">
        <v>1544</v>
      </c>
      <c r="C770" s="5" t="s">
        <v>15</v>
      </c>
      <c r="D770" s="5">
        <v>3300</v>
      </c>
      <c r="E770" s="5">
        <v>2890</v>
      </c>
      <c r="F770" s="5">
        <v>2590</v>
      </c>
      <c r="G770" s="5">
        <v>354640</v>
      </c>
    </row>
    <row r="771" spans="1:8" ht="30" x14ac:dyDescent="0.2">
      <c r="A771" s="3" t="s">
        <v>1545</v>
      </c>
      <c r="B771" s="4" t="s">
        <v>1546</v>
      </c>
      <c r="C771" s="3" t="s">
        <v>12</v>
      </c>
      <c r="D771" s="7">
        <v>0</v>
      </c>
      <c r="E771" s="7">
        <v>0</v>
      </c>
      <c r="F771" s="7">
        <v>0</v>
      </c>
      <c r="G771" s="7">
        <v>0</v>
      </c>
      <c r="H771" t="s">
        <v>5333</v>
      </c>
    </row>
    <row r="772" spans="1:8" x14ac:dyDescent="0.2">
      <c r="A772" s="5" t="s">
        <v>1547</v>
      </c>
      <c r="B772" s="6" t="s">
        <v>1548</v>
      </c>
      <c r="C772" s="5" t="s">
        <v>15</v>
      </c>
      <c r="D772" s="5">
        <v>3650</v>
      </c>
      <c r="E772" s="5">
        <v>3200</v>
      </c>
      <c r="F772" s="5">
        <v>2860</v>
      </c>
      <c r="G772" s="5">
        <v>392250</v>
      </c>
    </row>
    <row r="773" spans="1:8" x14ac:dyDescent="0.2">
      <c r="A773" s="3" t="s">
        <v>1549</v>
      </c>
      <c r="B773" s="4" t="s">
        <v>1550</v>
      </c>
      <c r="C773" s="3" t="s">
        <v>15</v>
      </c>
      <c r="D773" s="3">
        <v>2700</v>
      </c>
      <c r="E773" s="3">
        <v>2360</v>
      </c>
      <c r="F773" s="3">
        <v>2120</v>
      </c>
      <c r="G773" s="3">
        <v>290160</v>
      </c>
    </row>
    <row r="774" spans="1:8" x14ac:dyDescent="0.2">
      <c r="A774" s="5" t="s">
        <v>1551</v>
      </c>
      <c r="B774" s="6" t="s">
        <v>1552</v>
      </c>
      <c r="C774" s="5" t="s">
        <v>15</v>
      </c>
      <c r="D774" s="5">
        <v>2590</v>
      </c>
      <c r="E774" s="5">
        <v>2270</v>
      </c>
      <c r="F774" s="5">
        <v>2030</v>
      </c>
      <c r="G774" s="5">
        <v>278340</v>
      </c>
    </row>
    <row r="775" spans="1:8" x14ac:dyDescent="0.2">
      <c r="A775" s="3" t="s">
        <v>1553</v>
      </c>
      <c r="B775" s="4" t="s">
        <v>1554</v>
      </c>
      <c r="C775" s="3" t="s">
        <v>12</v>
      </c>
      <c r="D775" s="3">
        <v>3500</v>
      </c>
      <c r="E775" s="3">
        <v>3060</v>
      </c>
      <c r="F775" s="3">
        <v>2750</v>
      </c>
      <c r="G775" s="3">
        <v>376130</v>
      </c>
    </row>
    <row r="776" spans="1:8" x14ac:dyDescent="0.2">
      <c r="A776" s="5" t="s">
        <v>1555</v>
      </c>
      <c r="B776" s="6" t="s">
        <v>1556</v>
      </c>
      <c r="C776" s="5" t="s">
        <v>12</v>
      </c>
      <c r="D776" s="8">
        <v>1750</v>
      </c>
      <c r="E776" s="8" t="s">
        <v>42</v>
      </c>
      <c r="F776" s="8" t="s">
        <v>42</v>
      </c>
      <c r="G776" s="8" t="s">
        <v>42</v>
      </c>
    </row>
    <row r="777" spans="1:8" x14ac:dyDescent="0.2">
      <c r="A777" s="3" t="s">
        <v>1557</v>
      </c>
      <c r="B777" s="4" t="s">
        <v>1558</v>
      </c>
      <c r="C777" s="3" t="s">
        <v>15</v>
      </c>
      <c r="D777" s="3">
        <v>3000</v>
      </c>
      <c r="E777" s="3">
        <v>2630</v>
      </c>
      <c r="F777" s="3">
        <v>2350</v>
      </c>
      <c r="G777" s="3">
        <v>322400</v>
      </c>
    </row>
    <row r="778" spans="1:8" x14ac:dyDescent="0.2">
      <c r="A778" s="5" t="s">
        <v>1559</v>
      </c>
      <c r="B778" s="6" t="s">
        <v>1560</v>
      </c>
      <c r="C778" s="5" t="s">
        <v>12</v>
      </c>
      <c r="D778" s="5">
        <v>1600</v>
      </c>
      <c r="E778" s="5">
        <v>1400</v>
      </c>
      <c r="F778" s="5">
        <v>1260</v>
      </c>
      <c r="G778" s="5">
        <v>171950</v>
      </c>
    </row>
    <row r="779" spans="1:8" x14ac:dyDescent="0.2">
      <c r="A779" s="3" t="s">
        <v>1561</v>
      </c>
      <c r="B779" s="4" t="s">
        <v>1562</v>
      </c>
      <c r="C779" s="3" t="s">
        <v>12</v>
      </c>
      <c r="D779" s="7">
        <v>1800</v>
      </c>
      <c r="E779" s="7" t="s">
        <v>42</v>
      </c>
      <c r="F779" s="7" t="s">
        <v>42</v>
      </c>
      <c r="G779" s="7" t="s">
        <v>42</v>
      </c>
    </row>
    <row r="780" spans="1:8" x14ac:dyDescent="0.2">
      <c r="A780" s="5" t="s">
        <v>1563</v>
      </c>
      <c r="B780" s="6" t="s">
        <v>1564</v>
      </c>
      <c r="C780" s="5" t="s">
        <v>15</v>
      </c>
      <c r="D780" s="5">
        <v>2900</v>
      </c>
      <c r="E780" s="5">
        <v>2540</v>
      </c>
      <c r="F780" s="5">
        <v>2280</v>
      </c>
      <c r="G780" s="5">
        <v>311650</v>
      </c>
    </row>
    <row r="781" spans="1:8" x14ac:dyDescent="0.2">
      <c r="A781" s="3" t="s">
        <v>1565</v>
      </c>
      <c r="B781" s="4" t="s">
        <v>1566</v>
      </c>
      <c r="C781" s="3" t="s">
        <v>15</v>
      </c>
      <c r="D781" s="3">
        <v>3300</v>
      </c>
      <c r="E781" s="3">
        <v>2890</v>
      </c>
      <c r="F781" s="3">
        <v>2590</v>
      </c>
      <c r="G781" s="3">
        <v>354640</v>
      </c>
    </row>
    <row r="782" spans="1:8" x14ac:dyDescent="0.2">
      <c r="A782" s="5" t="s">
        <v>1567</v>
      </c>
      <c r="B782" s="6" t="s">
        <v>1568</v>
      </c>
      <c r="C782" s="5" t="s">
        <v>15</v>
      </c>
      <c r="D782" s="5">
        <v>3590</v>
      </c>
      <c r="E782" s="5">
        <v>3140</v>
      </c>
      <c r="F782" s="5">
        <v>2820</v>
      </c>
      <c r="G782" s="5">
        <v>385810</v>
      </c>
    </row>
    <row r="783" spans="1:8" x14ac:dyDescent="0.2">
      <c r="A783" s="3" t="s">
        <v>1569</v>
      </c>
      <c r="B783" s="4" t="s">
        <v>1570</v>
      </c>
      <c r="C783" s="3" t="s">
        <v>15</v>
      </c>
      <c r="D783" s="3">
        <v>3100</v>
      </c>
      <c r="E783" s="3">
        <v>2710</v>
      </c>
      <c r="F783" s="3">
        <v>2430</v>
      </c>
      <c r="G783" s="3">
        <v>333150</v>
      </c>
    </row>
    <row r="784" spans="1:8" ht="30" x14ac:dyDescent="0.2">
      <c r="A784" s="5" t="s">
        <v>1571</v>
      </c>
      <c r="B784" s="6" t="s">
        <v>1572</v>
      </c>
      <c r="C784" s="5" t="s">
        <v>15</v>
      </c>
      <c r="D784" s="5">
        <v>2340</v>
      </c>
      <c r="E784" s="5">
        <v>2050</v>
      </c>
      <c r="F784" s="5">
        <v>1840</v>
      </c>
      <c r="G784" s="5">
        <v>251470</v>
      </c>
    </row>
    <row r="785" spans="1:7" x14ac:dyDescent="0.2">
      <c r="A785" s="3" t="s">
        <v>1573</v>
      </c>
      <c r="B785" s="4" t="s">
        <v>1574</v>
      </c>
      <c r="C785" s="3" t="s">
        <v>15</v>
      </c>
      <c r="D785" s="3">
        <v>3550</v>
      </c>
      <c r="E785" s="3">
        <v>3110</v>
      </c>
      <c r="F785" s="3">
        <v>2790</v>
      </c>
      <c r="G785" s="3">
        <v>381510</v>
      </c>
    </row>
    <row r="786" spans="1:7" x14ac:dyDescent="0.2">
      <c r="A786" s="5" t="s">
        <v>1575</v>
      </c>
      <c r="B786" s="6" t="s">
        <v>1576</v>
      </c>
      <c r="C786" s="5" t="s">
        <v>15</v>
      </c>
      <c r="D786" s="5">
        <v>3550</v>
      </c>
      <c r="E786" s="5">
        <v>3110</v>
      </c>
      <c r="F786" s="5">
        <v>2790</v>
      </c>
      <c r="G786" s="5">
        <v>381510</v>
      </c>
    </row>
    <row r="787" spans="1:7" x14ac:dyDescent="0.2">
      <c r="A787" s="3" t="s">
        <v>1577</v>
      </c>
      <c r="B787" s="4" t="s">
        <v>1578</v>
      </c>
      <c r="C787" s="3" t="s">
        <v>12</v>
      </c>
      <c r="D787" s="7">
        <v>2000</v>
      </c>
      <c r="E787" s="7" t="s">
        <v>42</v>
      </c>
      <c r="F787" s="7" t="s">
        <v>42</v>
      </c>
      <c r="G787" s="7" t="s">
        <v>42</v>
      </c>
    </row>
    <row r="788" spans="1:7" x14ac:dyDescent="0.2">
      <c r="A788" s="5" t="s">
        <v>1579</v>
      </c>
      <c r="B788" s="6" t="s">
        <v>1580</v>
      </c>
      <c r="C788" s="5" t="s">
        <v>15</v>
      </c>
      <c r="D788" s="5">
        <v>3550</v>
      </c>
      <c r="E788" s="5">
        <v>3110</v>
      </c>
      <c r="F788" s="5">
        <v>2790</v>
      </c>
      <c r="G788" s="5">
        <v>381510</v>
      </c>
    </row>
    <row r="789" spans="1:7" x14ac:dyDescent="0.2">
      <c r="A789" s="3" t="s">
        <v>1581</v>
      </c>
      <c r="B789" s="4" t="s">
        <v>1582</v>
      </c>
      <c r="C789" s="3" t="s">
        <v>15</v>
      </c>
      <c r="D789" s="3">
        <v>2610</v>
      </c>
      <c r="E789" s="3">
        <v>2290</v>
      </c>
      <c r="F789" s="3">
        <v>2050</v>
      </c>
      <c r="G789" s="3">
        <v>280490</v>
      </c>
    </row>
    <row r="790" spans="1:7" x14ac:dyDescent="0.2">
      <c r="A790" s="5" t="s">
        <v>1583</v>
      </c>
      <c r="B790" s="6" t="s">
        <v>1584</v>
      </c>
      <c r="C790" s="5" t="s">
        <v>15</v>
      </c>
      <c r="D790" s="5">
        <v>3490</v>
      </c>
      <c r="E790" s="5">
        <v>3060</v>
      </c>
      <c r="F790" s="5">
        <v>2740</v>
      </c>
      <c r="G790" s="5">
        <v>375060</v>
      </c>
    </row>
    <row r="791" spans="1:7" x14ac:dyDescent="0.2">
      <c r="A791" s="3" t="s">
        <v>1585</v>
      </c>
      <c r="B791" s="4" t="s">
        <v>1586</v>
      </c>
      <c r="C791" s="3" t="s">
        <v>15</v>
      </c>
      <c r="D791" s="3">
        <v>3490</v>
      </c>
      <c r="E791" s="3">
        <v>3060</v>
      </c>
      <c r="F791" s="3">
        <v>2740</v>
      </c>
      <c r="G791" s="3">
        <v>375060</v>
      </c>
    </row>
    <row r="792" spans="1:7" x14ac:dyDescent="0.2">
      <c r="A792" s="5" t="s">
        <v>1587</v>
      </c>
      <c r="B792" s="6" t="s">
        <v>1588</v>
      </c>
      <c r="C792" s="5" t="s">
        <v>12</v>
      </c>
      <c r="D792" s="5">
        <v>2460</v>
      </c>
      <c r="E792" s="5">
        <v>2150</v>
      </c>
      <c r="F792" s="5">
        <v>1930</v>
      </c>
      <c r="G792" s="5">
        <v>264370</v>
      </c>
    </row>
    <row r="793" spans="1:7" x14ac:dyDescent="0.2">
      <c r="A793" s="3" t="s">
        <v>1589</v>
      </c>
      <c r="B793" s="4" t="s">
        <v>1590</v>
      </c>
      <c r="C793" s="3" t="s">
        <v>15</v>
      </c>
      <c r="D793" s="3">
        <v>2850</v>
      </c>
      <c r="E793" s="3">
        <v>2500</v>
      </c>
      <c r="F793" s="3">
        <v>2240</v>
      </c>
      <c r="G793" s="3">
        <v>306280</v>
      </c>
    </row>
    <row r="794" spans="1:7" x14ac:dyDescent="0.2">
      <c r="A794" s="5" t="s">
        <v>1591</v>
      </c>
      <c r="B794" s="6" t="s">
        <v>1592</v>
      </c>
      <c r="C794" s="5" t="s">
        <v>12</v>
      </c>
      <c r="D794" s="5">
        <v>810</v>
      </c>
      <c r="E794" s="5">
        <v>700</v>
      </c>
      <c r="F794" s="5">
        <v>640</v>
      </c>
      <c r="G794" s="5">
        <v>87050</v>
      </c>
    </row>
    <row r="795" spans="1:7" x14ac:dyDescent="0.2">
      <c r="A795" s="3" t="s">
        <v>1593</v>
      </c>
      <c r="B795" s="4" t="s">
        <v>1594</v>
      </c>
      <c r="C795" s="3" t="s">
        <v>15</v>
      </c>
      <c r="D795" s="3">
        <v>2770</v>
      </c>
      <c r="E795" s="3">
        <v>2430</v>
      </c>
      <c r="F795" s="3">
        <v>2170</v>
      </c>
      <c r="G795" s="3">
        <v>297680</v>
      </c>
    </row>
    <row r="796" spans="1:7" x14ac:dyDescent="0.2">
      <c r="A796" s="5" t="s">
        <v>1595</v>
      </c>
      <c r="B796" s="6" t="s">
        <v>1596</v>
      </c>
      <c r="C796" s="5" t="s">
        <v>12</v>
      </c>
      <c r="D796" s="5">
        <v>3140</v>
      </c>
      <c r="E796" s="5">
        <v>2750</v>
      </c>
      <c r="F796" s="5">
        <v>2460</v>
      </c>
      <c r="G796" s="5">
        <v>337450</v>
      </c>
    </row>
    <row r="797" spans="1:7" x14ac:dyDescent="0.2">
      <c r="A797" s="3" t="s">
        <v>1597</v>
      </c>
      <c r="B797" s="4" t="s">
        <v>1598</v>
      </c>
      <c r="C797" s="3" t="s">
        <v>15</v>
      </c>
      <c r="D797" s="3">
        <v>3000</v>
      </c>
      <c r="E797" s="3">
        <v>2630</v>
      </c>
      <c r="F797" s="3">
        <v>2350</v>
      </c>
      <c r="G797" s="3">
        <v>322400</v>
      </c>
    </row>
    <row r="798" spans="1:7" x14ac:dyDescent="0.2">
      <c r="A798" s="5" t="s">
        <v>1599</v>
      </c>
      <c r="B798" s="6" t="s">
        <v>1600</v>
      </c>
      <c r="C798" s="5" t="s">
        <v>15</v>
      </c>
      <c r="D798" s="5">
        <v>2330</v>
      </c>
      <c r="E798" s="5">
        <v>2040</v>
      </c>
      <c r="F798" s="5">
        <v>1830</v>
      </c>
      <c r="G798" s="5">
        <v>250400</v>
      </c>
    </row>
    <row r="799" spans="1:7" x14ac:dyDescent="0.2">
      <c r="A799" s="3" t="s">
        <v>1601</v>
      </c>
      <c r="B799" s="4" t="s">
        <v>1602</v>
      </c>
      <c r="C799" s="3" t="s">
        <v>15</v>
      </c>
      <c r="D799" s="3">
        <v>1620</v>
      </c>
      <c r="E799" s="3">
        <v>1420</v>
      </c>
      <c r="F799" s="3">
        <v>1270</v>
      </c>
      <c r="G799" s="3">
        <v>174100</v>
      </c>
    </row>
    <row r="800" spans="1:7" x14ac:dyDescent="0.2">
      <c r="A800" s="5" t="s">
        <v>1603</v>
      </c>
      <c r="B800" s="6" t="s">
        <v>1604</v>
      </c>
      <c r="C800" s="5" t="s">
        <v>15</v>
      </c>
      <c r="D800" s="5">
        <v>1450</v>
      </c>
      <c r="E800" s="5">
        <v>1250</v>
      </c>
      <c r="F800" s="5">
        <v>1140</v>
      </c>
      <c r="G800" s="5">
        <v>155830</v>
      </c>
    </row>
    <row r="801" spans="1:8" x14ac:dyDescent="0.2">
      <c r="A801" s="3" t="s">
        <v>1605</v>
      </c>
      <c r="B801" s="4" t="s">
        <v>1606</v>
      </c>
      <c r="C801" s="3" t="s">
        <v>12</v>
      </c>
      <c r="D801" s="3">
        <v>1700</v>
      </c>
      <c r="E801" s="3">
        <v>1490</v>
      </c>
      <c r="F801" s="3">
        <v>1330</v>
      </c>
      <c r="G801" s="3">
        <v>182690</v>
      </c>
    </row>
    <row r="802" spans="1:8" x14ac:dyDescent="0.2">
      <c r="A802" s="5" t="s">
        <v>1607</v>
      </c>
      <c r="B802" s="6" t="s">
        <v>1608</v>
      </c>
      <c r="C802" s="5" t="s">
        <v>12</v>
      </c>
      <c r="D802" s="8">
        <v>0</v>
      </c>
      <c r="E802" s="8">
        <v>0</v>
      </c>
      <c r="F802" s="8">
        <v>0</v>
      </c>
      <c r="G802" s="8">
        <v>0</v>
      </c>
      <c r="H802" t="s">
        <v>5334</v>
      </c>
    </row>
    <row r="803" spans="1:8" x14ac:dyDescent="0.2">
      <c r="A803" s="3" t="s">
        <v>1609</v>
      </c>
      <c r="B803" s="4" t="s">
        <v>1610</v>
      </c>
      <c r="C803" s="3" t="s">
        <v>12</v>
      </c>
      <c r="D803" s="7">
        <v>0</v>
      </c>
      <c r="E803" s="7">
        <v>0</v>
      </c>
      <c r="F803" s="7">
        <v>0</v>
      </c>
      <c r="G803" s="7">
        <v>0</v>
      </c>
      <c r="H803" t="s">
        <v>5334</v>
      </c>
    </row>
    <row r="804" spans="1:8" x14ac:dyDescent="0.2">
      <c r="A804" s="5" t="s">
        <v>1611</v>
      </c>
      <c r="B804" s="6" t="s">
        <v>1612</v>
      </c>
      <c r="C804" s="5" t="s">
        <v>12</v>
      </c>
      <c r="D804" s="8">
        <v>0</v>
      </c>
      <c r="E804" s="8">
        <v>0</v>
      </c>
      <c r="F804" s="8">
        <v>0</v>
      </c>
      <c r="G804" s="8">
        <v>0</v>
      </c>
      <c r="H804" t="s">
        <v>5335</v>
      </c>
    </row>
    <row r="805" spans="1:8" ht="30" x14ac:dyDescent="0.2">
      <c r="A805" s="3" t="s">
        <v>1613</v>
      </c>
      <c r="B805" s="4" t="s">
        <v>1614</v>
      </c>
      <c r="C805" s="3" t="s">
        <v>15</v>
      </c>
      <c r="D805" s="3">
        <v>2700</v>
      </c>
      <c r="E805" s="3">
        <v>2360</v>
      </c>
      <c r="F805" s="3">
        <v>2120</v>
      </c>
      <c r="G805" s="3">
        <v>290160</v>
      </c>
    </row>
    <row r="806" spans="1:8" x14ac:dyDescent="0.2">
      <c r="A806" s="5" t="s">
        <v>1615</v>
      </c>
      <c r="B806" s="6" t="s">
        <v>1616</v>
      </c>
      <c r="C806" s="5" t="s">
        <v>15</v>
      </c>
      <c r="D806" s="8" t="s">
        <v>42</v>
      </c>
      <c r="E806" s="8">
        <v>100</v>
      </c>
      <c r="F806" s="8" t="s">
        <v>42</v>
      </c>
      <c r="G806" s="8" t="s">
        <v>42</v>
      </c>
    </row>
    <row r="807" spans="1:8" x14ac:dyDescent="0.2">
      <c r="A807" s="3" t="s">
        <v>1617</v>
      </c>
      <c r="B807" s="4" t="s">
        <v>1618</v>
      </c>
      <c r="C807" s="3" t="s">
        <v>12</v>
      </c>
      <c r="D807" s="7">
        <v>0</v>
      </c>
      <c r="E807" s="7">
        <v>0</v>
      </c>
      <c r="F807" s="7">
        <v>0</v>
      </c>
      <c r="G807" s="7">
        <v>0</v>
      </c>
    </row>
    <row r="808" spans="1:8" x14ac:dyDescent="0.2">
      <c r="A808" s="5" t="s">
        <v>1619</v>
      </c>
      <c r="B808" s="6" t="s">
        <v>1620</v>
      </c>
      <c r="C808" s="5" t="s">
        <v>15</v>
      </c>
      <c r="D808" s="5">
        <v>3720</v>
      </c>
      <c r="E808" s="5">
        <v>3260</v>
      </c>
      <c r="F808" s="5">
        <v>2920</v>
      </c>
      <c r="G808" s="5">
        <v>399780</v>
      </c>
    </row>
    <row r="809" spans="1:8" x14ac:dyDescent="0.2">
      <c r="A809" s="3" t="s">
        <v>1621</v>
      </c>
      <c r="B809" s="4" t="s">
        <v>1622</v>
      </c>
      <c r="C809" s="3" t="s">
        <v>15</v>
      </c>
      <c r="D809" s="3">
        <v>3800</v>
      </c>
      <c r="E809" s="3">
        <v>3330</v>
      </c>
      <c r="F809" s="3">
        <v>2980</v>
      </c>
      <c r="G809" s="3">
        <v>408370</v>
      </c>
    </row>
    <row r="810" spans="1:8" x14ac:dyDescent="0.2">
      <c r="A810" s="5" t="s">
        <v>1623</v>
      </c>
      <c r="B810" s="6" t="s">
        <v>1624</v>
      </c>
      <c r="C810" s="5" t="s">
        <v>12</v>
      </c>
      <c r="D810" s="5">
        <v>2100</v>
      </c>
      <c r="E810" s="5">
        <v>1840</v>
      </c>
      <c r="F810" s="5">
        <v>1650</v>
      </c>
      <c r="G810" s="5">
        <v>225680</v>
      </c>
    </row>
    <row r="811" spans="1:8" x14ac:dyDescent="0.2">
      <c r="A811" s="3" t="s">
        <v>1625</v>
      </c>
      <c r="B811" s="4" t="s">
        <v>1626</v>
      </c>
      <c r="C811" s="3" t="s">
        <v>15</v>
      </c>
      <c r="D811" s="3">
        <v>2420</v>
      </c>
      <c r="E811" s="3">
        <v>2120</v>
      </c>
      <c r="F811" s="3">
        <v>1900</v>
      </c>
      <c r="G811" s="3">
        <v>260070</v>
      </c>
    </row>
    <row r="812" spans="1:8" x14ac:dyDescent="0.2">
      <c r="A812" s="5" t="s">
        <v>1627</v>
      </c>
      <c r="B812" s="6" t="s">
        <v>1628</v>
      </c>
      <c r="C812" s="5" t="s">
        <v>15</v>
      </c>
      <c r="D812" s="5">
        <v>2850</v>
      </c>
      <c r="E812" s="5">
        <v>2500</v>
      </c>
      <c r="F812" s="5">
        <v>2240</v>
      </c>
      <c r="G812" s="5">
        <v>306280</v>
      </c>
    </row>
    <row r="813" spans="1:8" x14ac:dyDescent="0.2">
      <c r="A813" s="3" t="s">
        <v>1629</v>
      </c>
      <c r="B813" s="4" t="s">
        <v>1630</v>
      </c>
      <c r="C813" s="3" t="s">
        <v>15</v>
      </c>
      <c r="D813" s="3">
        <v>1700</v>
      </c>
      <c r="E813" s="3">
        <v>1490</v>
      </c>
      <c r="F813" s="3">
        <v>1330</v>
      </c>
      <c r="G813" s="3">
        <v>182690</v>
      </c>
    </row>
    <row r="814" spans="1:8" x14ac:dyDescent="0.2">
      <c r="A814" s="5" t="s">
        <v>1631</v>
      </c>
      <c r="B814" s="6" t="s">
        <v>1632</v>
      </c>
      <c r="C814" s="5" t="s">
        <v>15</v>
      </c>
      <c r="D814" s="5">
        <v>3200</v>
      </c>
      <c r="E814" s="5">
        <v>2800</v>
      </c>
      <c r="F814" s="5">
        <v>2510</v>
      </c>
      <c r="G814" s="5">
        <v>343890</v>
      </c>
    </row>
    <row r="815" spans="1:8" x14ac:dyDescent="0.2">
      <c r="A815" s="3" t="s">
        <v>1633</v>
      </c>
      <c r="B815" s="4" t="s">
        <v>1634</v>
      </c>
      <c r="C815" s="3" t="s">
        <v>15</v>
      </c>
      <c r="D815" s="3">
        <v>2930</v>
      </c>
      <c r="E815" s="3">
        <v>2570</v>
      </c>
      <c r="F815" s="3">
        <v>2300</v>
      </c>
      <c r="G815" s="3">
        <v>314880</v>
      </c>
    </row>
    <row r="816" spans="1:8" x14ac:dyDescent="0.2">
      <c r="A816" s="5" t="s">
        <v>1635</v>
      </c>
      <c r="B816" s="6" t="s">
        <v>1636</v>
      </c>
      <c r="C816" s="5" t="s">
        <v>15</v>
      </c>
      <c r="D816" s="5">
        <v>2810</v>
      </c>
      <c r="E816" s="5">
        <v>2460</v>
      </c>
      <c r="F816" s="5">
        <v>2200</v>
      </c>
      <c r="G816" s="5">
        <v>301980</v>
      </c>
    </row>
    <row r="817" spans="1:7" x14ac:dyDescent="0.2">
      <c r="A817" s="3" t="s">
        <v>1637</v>
      </c>
      <c r="B817" s="4" t="s">
        <v>1638</v>
      </c>
      <c r="C817" s="3" t="s">
        <v>15</v>
      </c>
      <c r="D817" s="3">
        <v>3000</v>
      </c>
      <c r="E817" s="3">
        <v>2630</v>
      </c>
      <c r="F817" s="3">
        <v>2350</v>
      </c>
      <c r="G817" s="3">
        <v>322400</v>
      </c>
    </row>
    <row r="818" spans="1:7" x14ac:dyDescent="0.2">
      <c r="A818" s="5" t="s">
        <v>1639</v>
      </c>
      <c r="B818" s="6" t="s">
        <v>1640</v>
      </c>
      <c r="C818" s="5" t="s">
        <v>15</v>
      </c>
      <c r="D818" s="5">
        <v>4150</v>
      </c>
      <c r="E818" s="5">
        <v>3630</v>
      </c>
      <c r="F818" s="5">
        <v>3260</v>
      </c>
      <c r="G818" s="5">
        <v>445990</v>
      </c>
    </row>
    <row r="819" spans="1:7" ht="30" x14ac:dyDescent="0.2">
      <c r="A819" s="3" t="s">
        <v>1641</v>
      </c>
      <c r="B819" s="4" t="s">
        <v>1642</v>
      </c>
      <c r="C819" s="3" t="s">
        <v>12</v>
      </c>
      <c r="D819" s="3">
        <v>2100</v>
      </c>
      <c r="E819" s="3">
        <v>1840</v>
      </c>
      <c r="F819" s="3">
        <v>1650</v>
      </c>
      <c r="G819" s="3">
        <v>225680</v>
      </c>
    </row>
    <row r="820" spans="1:7" ht="30" x14ac:dyDescent="0.2">
      <c r="A820" s="5" t="s">
        <v>1643</v>
      </c>
      <c r="B820" s="6" t="s">
        <v>1644</v>
      </c>
      <c r="C820" s="5" t="s">
        <v>15</v>
      </c>
      <c r="D820" s="5">
        <v>3100</v>
      </c>
      <c r="E820" s="5">
        <v>2710</v>
      </c>
      <c r="F820" s="5">
        <v>2430</v>
      </c>
      <c r="G820" s="5">
        <v>333150</v>
      </c>
    </row>
    <row r="821" spans="1:7" x14ac:dyDescent="0.2">
      <c r="A821" s="3" t="s">
        <v>1645</v>
      </c>
      <c r="B821" s="4" t="s">
        <v>1646</v>
      </c>
      <c r="C821" s="3" t="s">
        <v>15</v>
      </c>
      <c r="D821" s="3">
        <v>3570</v>
      </c>
      <c r="E821" s="3">
        <v>3130</v>
      </c>
      <c r="F821" s="3">
        <v>2800</v>
      </c>
      <c r="G821" s="3">
        <v>383660</v>
      </c>
    </row>
    <row r="822" spans="1:7" x14ac:dyDescent="0.2">
      <c r="A822" s="5" t="s">
        <v>1647</v>
      </c>
      <c r="B822" s="6" t="s">
        <v>1648</v>
      </c>
      <c r="C822" s="5" t="s">
        <v>15</v>
      </c>
      <c r="D822" s="5">
        <v>2900</v>
      </c>
      <c r="E822" s="5">
        <v>2540</v>
      </c>
      <c r="F822" s="5">
        <v>2280</v>
      </c>
      <c r="G822" s="5">
        <v>311650</v>
      </c>
    </row>
    <row r="823" spans="1:7" x14ac:dyDescent="0.2">
      <c r="A823" s="3" t="s">
        <v>1649</v>
      </c>
      <c r="B823" s="4" t="s">
        <v>1650</v>
      </c>
      <c r="C823" s="3" t="s">
        <v>15</v>
      </c>
      <c r="D823" s="3">
        <v>2940</v>
      </c>
      <c r="E823" s="3">
        <v>2570</v>
      </c>
      <c r="F823" s="3">
        <v>2310</v>
      </c>
      <c r="G823" s="3">
        <v>315950</v>
      </c>
    </row>
    <row r="824" spans="1:7" x14ac:dyDescent="0.2">
      <c r="A824" s="5" t="s">
        <v>1651</v>
      </c>
      <c r="B824" s="6" t="s">
        <v>1652</v>
      </c>
      <c r="C824" s="5" t="s">
        <v>15</v>
      </c>
      <c r="D824" s="5">
        <v>3850</v>
      </c>
      <c r="E824" s="5">
        <v>3370</v>
      </c>
      <c r="F824" s="5">
        <v>3020</v>
      </c>
      <c r="G824" s="5">
        <v>413750</v>
      </c>
    </row>
    <row r="825" spans="1:7" x14ac:dyDescent="0.2">
      <c r="A825" s="3" t="s">
        <v>1653</v>
      </c>
      <c r="B825" s="4" t="s">
        <v>1654</v>
      </c>
      <c r="C825" s="3" t="s">
        <v>15</v>
      </c>
      <c r="D825" s="3">
        <v>3950</v>
      </c>
      <c r="E825" s="3">
        <v>3460</v>
      </c>
      <c r="F825" s="3">
        <v>3100</v>
      </c>
      <c r="G825" s="3">
        <v>424490</v>
      </c>
    </row>
    <row r="826" spans="1:7" x14ac:dyDescent="0.2">
      <c r="A826" s="5" t="s">
        <v>1655</v>
      </c>
      <c r="B826" s="6" t="s">
        <v>1656</v>
      </c>
      <c r="C826" s="5" t="s">
        <v>15</v>
      </c>
      <c r="D826" s="5">
        <v>2710</v>
      </c>
      <c r="E826" s="5">
        <v>2370</v>
      </c>
      <c r="F826" s="5">
        <v>2130</v>
      </c>
      <c r="G826" s="5">
        <v>291240</v>
      </c>
    </row>
    <row r="827" spans="1:7" x14ac:dyDescent="0.2">
      <c r="A827" s="3" t="s">
        <v>1657</v>
      </c>
      <c r="B827" s="4" t="s">
        <v>1658</v>
      </c>
      <c r="C827" s="3" t="s">
        <v>15</v>
      </c>
      <c r="D827" s="3">
        <v>2890</v>
      </c>
      <c r="E827" s="3">
        <v>2530</v>
      </c>
      <c r="F827" s="3">
        <v>2270</v>
      </c>
      <c r="G827" s="3">
        <v>310580</v>
      </c>
    </row>
    <row r="828" spans="1:7" x14ac:dyDescent="0.2">
      <c r="A828" s="5" t="s">
        <v>1659</v>
      </c>
      <c r="B828" s="6" t="s">
        <v>1660</v>
      </c>
      <c r="C828" s="5" t="s">
        <v>15</v>
      </c>
      <c r="D828" s="5">
        <v>3190</v>
      </c>
      <c r="E828" s="5">
        <v>2790</v>
      </c>
      <c r="F828" s="5">
        <v>2500</v>
      </c>
      <c r="G828" s="5">
        <v>342820</v>
      </c>
    </row>
    <row r="829" spans="1:7" x14ac:dyDescent="0.2">
      <c r="A829" s="3" t="s">
        <v>1661</v>
      </c>
      <c r="B829" s="4" t="s">
        <v>1662</v>
      </c>
      <c r="C829" s="3" t="s">
        <v>15</v>
      </c>
      <c r="D829" s="3">
        <v>3000</v>
      </c>
      <c r="E829" s="3">
        <v>2630</v>
      </c>
      <c r="F829" s="3">
        <v>2350</v>
      </c>
      <c r="G829" s="3">
        <v>322400</v>
      </c>
    </row>
    <row r="830" spans="1:7" x14ac:dyDescent="0.2">
      <c r="A830" s="5" t="s">
        <v>1663</v>
      </c>
      <c r="B830" s="6" t="s">
        <v>1664</v>
      </c>
      <c r="C830" s="5" t="s">
        <v>12</v>
      </c>
      <c r="D830" s="5">
        <v>1530</v>
      </c>
      <c r="E830" s="5">
        <v>1340</v>
      </c>
      <c r="F830" s="5">
        <v>1200</v>
      </c>
      <c r="G830" s="5">
        <v>164420</v>
      </c>
    </row>
    <row r="831" spans="1:7" x14ac:dyDescent="0.2">
      <c r="A831" s="3" t="s">
        <v>1665</v>
      </c>
      <c r="B831" s="4" t="s">
        <v>1666</v>
      </c>
      <c r="C831" s="3" t="s">
        <v>15</v>
      </c>
      <c r="D831" s="3">
        <v>3050</v>
      </c>
      <c r="E831" s="3">
        <v>2670</v>
      </c>
      <c r="F831" s="3">
        <v>2390</v>
      </c>
      <c r="G831" s="3">
        <v>327770</v>
      </c>
    </row>
    <row r="832" spans="1:7" x14ac:dyDescent="0.2">
      <c r="A832" s="5" t="s">
        <v>1667</v>
      </c>
      <c r="B832" s="6" t="s">
        <v>1668</v>
      </c>
      <c r="C832" s="5" t="s">
        <v>15</v>
      </c>
      <c r="D832" s="5">
        <v>2350</v>
      </c>
      <c r="E832" s="5">
        <v>2290</v>
      </c>
      <c r="F832" s="5">
        <v>2090</v>
      </c>
      <c r="G832" s="5">
        <v>285860</v>
      </c>
    </row>
    <row r="833" spans="1:7" x14ac:dyDescent="0.2">
      <c r="A833" s="3" t="s">
        <v>1669</v>
      </c>
      <c r="B833" s="4" t="s">
        <v>1670</v>
      </c>
      <c r="C833" s="3" t="s">
        <v>15</v>
      </c>
      <c r="D833" s="3">
        <v>1740</v>
      </c>
      <c r="E833" s="3">
        <v>1500</v>
      </c>
      <c r="F833" s="3">
        <v>1370</v>
      </c>
      <c r="G833" s="3">
        <v>186990</v>
      </c>
    </row>
    <row r="834" spans="1:7" x14ac:dyDescent="0.2">
      <c r="A834" s="5" t="s">
        <v>1671</v>
      </c>
      <c r="B834" s="6" t="s">
        <v>1672</v>
      </c>
      <c r="C834" s="5" t="s">
        <v>15</v>
      </c>
      <c r="D834" s="5">
        <v>3300</v>
      </c>
      <c r="E834" s="5">
        <v>2890</v>
      </c>
      <c r="F834" s="5">
        <v>2590</v>
      </c>
      <c r="G834" s="5">
        <v>354640</v>
      </c>
    </row>
    <row r="835" spans="1:7" x14ac:dyDescent="0.2">
      <c r="A835" s="3" t="s">
        <v>1673</v>
      </c>
      <c r="B835" s="4" t="s">
        <v>1674</v>
      </c>
      <c r="C835" s="3" t="s">
        <v>15</v>
      </c>
      <c r="D835" s="3">
        <v>1540</v>
      </c>
      <c r="E835" s="3">
        <v>1350</v>
      </c>
      <c r="F835" s="3">
        <v>1210</v>
      </c>
      <c r="G835" s="3">
        <v>165500</v>
      </c>
    </row>
    <row r="836" spans="1:7" x14ac:dyDescent="0.2">
      <c r="A836" s="5" t="s">
        <v>1675</v>
      </c>
      <c r="B836" s="6" t="s">
        <v>1676</v>
      </c>
      <c r="C836" s="5" t="s">
        <v>15</v>
      </c>
      <c r="D836" s="5">
        <v>3000</v>
      </c>
      <c r="E836" s="5">
        <v>2630</v>
      </c>
      <c r="F836" s="5">
        <v>2350</v>
      </c>
      <c r="G836" s="5">
        <v>322400</v>
      </c>
    </row>
    <row r="837" spans="1:7" x14ac:dyDescent="0.2">
      <c r="A837" s="3" t="s">
        <v>1677</v>
      </c>
      <c r="B837" s="4" t="s">
        <v>1678</v>
      </c>
      <c r="C837" s="3" t="s">
        <v>15</v>
      </c>
      <c r="D837" s="3">
        <v>3640</v>
      </c>
      <c r="E837" s="3">
        <v>3190</v>
      </c>
      <c r="F837" s="3">
        <v>2860</v>
      </c>
      <c r="G837" s="3">
        <v>391180</v>
      </c>
    </row>
    <row r="838" spans="1:7" ht="30" x14ac:dyDescent="0.2">
      <c r="A838" s="5" t="s">
        <v>1679</v>
      </c>
      <c r="B838" s="6" t="s">
        <v>1680</v>
      </c>
      <c r="C838" s="5" t="s">
        <v>12</v>
      </c>
      <c r="D838" s="5">
        <v>1400</v>
      </c>
      <c r="E838" s="5">
        <v>1230</v>
      </c>
      <c r="F838" s="5">
        <v>1100</v>
      </c>
      <c r="G838" s="5">
        <v>150450</v>
      </c>
    </row>
    <row r="839" spans="1:7" x14ac:dyDescent="0.2">
      <c r="A839" s="3" t="s">
        <v>1681</v>
      </c>
      <c r="B839" s="4" t="s">
        <v>1682</v>
      </c>
      <c r="C839" s="3" t="s">
        <v>15</v>
      </c>
      <c r="D839" s="3">
        <v>5000</v>
      </c>
      <c r="E839" s="3">
        <v>4380</v>
      </c>
      <c r="F839" s="3">
        <v>3920</v>
      </c>
      <c r="G839" s="3">
        <v>537340</v>
      </c>
    </row>
    <row r="840" spans="1:7" x14ac:dyDescent="0.2">
      <c r="A840" s="5" t="s">
        <v>1683</v>
      </c>
      <c r="B840" s="6" t="s">
        <v>1684</v>
      </c>
      <c r="C840" s="5" t="s">
        <v>15</v>
      </c>
      <c r="D840" s="5">
        <v>3550</v>
      </c>
      <c r="E840" s="5">
        <v>3110</v>
      </c>
      <c r="F840" s="5">
        <v>2790</v>
      </c>
      <c r="G840" s="5">
        <v>381510</v>
      </c>
    </row>
    <row r="841" spans="1:7" x14ac:dyDescent="0.2">
      <c r="A841" s="3" t="s">
        <v>1685</v>
      </c>
      <c r="B841" s="4" t="s">
        <v>1686</v>
      </c>
      <c r="C841" s="3" t="s">
        <v>15</v>
      </c>
      <c r="D841" s="3">
        <v>3000</v>
      </c>
      <c r="E841" s="3">
        <v>2590</v>
      </c>
      <c r="F841" s="3">
        <v>2350</v>
      </c>
      <c r="G841" s="3">
        <v>322400</v>
      </c>
    </row>
    <row r="842" spans="1:7" x14ac:dyDescent="0.2">
      <c r="A842" s="5" t="s">
        <v>1687</v>
      </c>
      <c r="B842" s="6" t="s">
        <v>1688</v>
      </c>
      <c r="C842" s="5" t="s">
        <v>15</v>
      </c>
      <c r="D842" s="5">
        <v>2850</v>
      </c>
      <c r="E842" s="5">
        <v>2500</v>
      </c>
      <c r="F842" s="5">
        <v>2240</v>
      </c>
      <c r="G842" s="5">
        <v>306280</v>
      </c>
    </row>
    <row r="843" spans="1:7" x14ac:dyDescent="0.2">
      <c r="A843" s="3" t="s">
        <v>1689</v>
      </c>
      <c r="B843" s="4" t="s">
        <v>1690</v>
      </c>
      <c r="C843" s="3" t="s">
        <v>15</v>
      </c>
      <c r="D843" s="3">
        <v>3000</v>
      </c>
      <c r="E843" s="3">
        <v>2630</v>
      </c>
      <c r="F843" s="3">
        <v>2350</v>
      </c>
      <c r="G843" s="3">
        <v>322400</v>
      </c>
    </row>
    <row r="844" spans="1:7" x14ac:dyDescent="0.2">
      <c r="A844" s="5" t="s">
        <v>1691</v>
      </c>
      <c r="B844" s="6" t="s">
        <v>1692</v>
      </c>
      <c r="C844" s="5" t="s">
        <v>12</v>
      </c>
      <c r="D844" s="8">
        <v>330</v>
      </c>
      <c r="E844" s="8" t="s">
        <v>42</v>
      </c>
      <c r="F844" s="8" t="s">
        <v>42</v>
      </c>
      <c r="G844" s="8" t="s">
        <v>42</v>
      </c>
    </row>
    <row r="845" spans="1:7" x14ac:dyDescent="0.2">
      <c r="A845" s="3" t="s">
        <v>1693</v>
      </c>
      <c r="B845" s="4" t="s">
        <v>1694</v>
      </c>
      <c r="C845" s="3" t="s">
        <v>15</v>
      </c>
      <c r="D845" s="3">
        <v>2350</v>
      </c>
      <c r="E845" s="3">
        <v>2060</v>
      </c>
      <c r="F845" s="3">
        <v>1840</v>
      </c>
      <c r="G845" s="3">
        <v>252550</v>
      </c>
    </row>
    <row r="846" spans="1:7" x14ac:dyDescent="0.2">
      <c r="A846" s="5" t="s">
        <v>1695</v>
      </c>
      <c r="B846" s="6" t="s">
        <v>1696</v>
      </c>
      <c r="C846" s="5" t="s">
        <v>15</v>
      </c>
      <c r="D846" s="5">
        <v>2610</v>
      </c>
      <c r="E846" s="5">
        <v>2290</v>
      </c>
      <c r="F846" s="5">
        <v>2050</v>
      </c>
      <c r="G846" s="5">
        <v>280490</v>
      </c>
    </row>
    <row r="847" spans="1:7" x14ac:dyDescent="0.2">
      <c r="A847" s="3" t="s">
        <v>1697</v>
      </c>
      <c r="B847" s="4" t="s">
        <v>1698</v>
      </c>
      <c r="C847" s="3" t="s">
        <v>15</v>
      </c>
      <c r="D847" s="3">
        <v>3390</v>
      </c>
      <c r="E847" s="3">
        <v>2970</v>
      </c>
      <c r="F847" s="3">
        <v>2660</v>
      </c>
      <c r="G847" s="3">
        <v>364310</v>
      </c>
    </row>
    <row r="848" spans="1:7" x14ac:dyDescent="0.2">
      <c r="A848" s="5" t="s">
        <v>1699</v>
      </c>
      <c r="B848" s="6" t="s">
        <v>1700</v>
      </c>
      <c r="C848" s="5" t="s">
        <v>15</v>
      </c>
      <c r="D848" s="5">
        <v>2800</v>
      </c>
      <c r="E848" s="5">
        <v>2440</v>
      </c>
      <c r="F848" s="5">
        <v>2200</v>
      </c>
      <c r="G848" s="5">
        <v>300910</v>
      </c>
    </row>
    <row r="849" spans="1:7" x14ac:dyDescent="0.2">
      <c r="A849" s="3" t="s">
        <v>1701</v>
      </c>
      <c r="B849" s="4" t="s">
        <v>1702</v>
      </c>
      <c r="C849" s="3" t="s">
        <v>15</v>
      </c>
      <c r="D849" s="3">
        <v>2650</v>
      </c>
      <c r="E849" s="3">
        <v>2320</v>
      </c>
      <c r="F849" s="3">
        <v>2080</v>
      </c>
      <c r="G849" s="3">
        <v>284790</v>
      </c>
    </row>
    <row r="850" spans="1:7" x14ac:dyDescent="0.2">
      <c r="A850" s="5" t="s">
        <v>1703</v>
      </c>
      <c r="B850" s="6" t="s">
        <v>1704</v>
      </c>
      <c r="C850" s="5" t="s">
        <v>15</v>
      </c>
      <c r="D850" s="5">
        <v>3560</v>
      </c>
      <c r="E850" s="5">
        <v>3120</v>
      </c>
      <c r="F850" s="5">
        <v>2790</v>
      </c>
      <c r="G850" s="5">
        <v>382580</v>
      </c>
    </row>
    <row r="851" spans="1:7" x14ac:dyDescent="0.2">
      <c r="A851" s="3" t="s">
        <v>1705</v>
      </c>
      <c r="B851" s="4" t="s">
        <v>1706</v>
      </c>
      <c r="C851" s="3" t="s">
        <v>15</v>
      </c>
      <c r="D851" s="3">
        <v>2530</v>
      </c>
      <c r="E851" s="3">
        <v>2220</v>
      </c>
      <c r="F851" s="3">
        <v>1980</v>
      </c>
      <c r="G851" s="3">
        <v>271890</v>
      </c>
    </row>
    <row r="852" spans="1:7" x14ac:dyDescent="0.2">
      <c r="A852" s="5" t="s">
        <v>1707</v>
      </c>
      <c r="B852" s="6" t="s">
        <v>1708</v>
      </c>
      <c r="C852" s="5" t="s">
        <v>15</v>
      </c>
      <c r="D852" s="5">
        <v>3090</v>
      </c>
      <c r="E852" s="5">
        <v>2700</v>
      </c>
      <c r="F852" s="5">
        <v>2420</v>
      </c>
      <c r="G852" s="5">
        <v>332070</v>
      </c>
    </row>
    <row r="853" spans="1:7" x14ac:dyDescent="0.2">
      <c r="A853" s="3" t="s">
        <v>1709</v>
      </c>
      <c r="B853" s="4" t="s">
        <v>1710</v>
      </c>
      <c r="C853" s="3" t="s">
        <v>15</v>
      </c>
      <c r="D853" s="3">
        <v>2640</v>
      </c>
      <c r="E853" s="3">
        <v>2310</v>
      </c>
      <c r="F853" s="3">
        <v>2070</v>
      </c>
      <c r="G853" s="3">
        <v>283710</v>
      </c>
    </row>
    <row r="854" spans="1:7" x14ac:dyDescent="0.2">
      <c r="A854" s="5" t="s">
        <v>1711</v>
      </c>
      <c r="B854" s="6" t="s">
        <v>1712</v>
      </c>
      <c r="C854" s="5" t="s">
        <v>15</v>
      </c>
      <c r="D854" s="5">
        <v>2820</v>
      </c>
      <c r="E854" s="5">
        <v>2470</v>
      </c>
      <c r="F854" s="5">
        <v>2210</v>
      </c>
      <c r="G854" s="5">
        <v>303060</v>
      </c>
    </row>
    <row r="855" spans="1:7" x14ac:dyDescent="0.2">
      <c r="A855" s="3" t="s">
        <v>1713</v>
      </c>
      <c r="B855" s="4" t="s">
        <v>1714</v>
      </c>
      <c r="C855" s="3" t="s">
        <v>12</v>
      </c>
      <c r="D855" s="3">
        <v>1800</v>
      </c>
      <c r="E855" s="3">
        <v>1580</v>
      </c>
      <c r="F855" s="3">
        <v>1410</v>
      </c>
      <c r="G855" s="3">
        <v>193440</v>
      </c>
    </row>
    <row r="856" spans="1:7" x14ac:dyDescent="0.2">
      <c r="A856" s="5" t="s">
        <v>1715</v>
      </c>
      <c r="B856" s="6" t="s">
        <v>1716</v>
      </c>
      <c r="C856" s="5" t="s">
        <v>15</v>
      </c>
      <c r="D856" s="5">
        <v>2170</v>
      </c>
      <c r="E856" s="5">
        <v>1900</v>
      </c>
      <c r="F856" s="5">
        <v>1700</v>
      </c>
      <c r="G856" s="5">
        <v>233200</v>
      </c>
    </row>
    <row r="857" spans="1:7" x14ac:dyDescent="0.2">
      <c r="A857" s="3" t="s">
        <v>1717</v>
      </c>
      <c r="B857" s="4" t="s">
        <v>1718</v>
      </c>
      <c r="C857" s="3" t="s">
        <v>15</v>
      </c>
      <c r="D857" s="3">
        <v>2150</v>
      </c>
      <c r="E857" s="3">
        <v>1880</v>
      </c>
      <c r="F857" s="3">
        <v>1690</v>
      </c>
      <c r="G857" s="3">
        <v>231050</v>
      </c>
    </row>
    <row r="858" spans="1:7" x14ac:dyDescent="0.2">
      <c r="A858" s="5" t="s">
        <v>1719</v>
      </c>
      <c r="B858" s="6" t="s">
        <v>1720</v>
      </c>
      <c r="C858" s="5" t="s">
        <v>15</v>
      </c>
      <c r="D858" s="5">
        <v>3370</v>
      </c>
      <c r="E858" s="5">
        <v>2950</v>
      </c>
      <c r="F858" s="5">
        <v>2640</v>
      </c>
      <c r="G858" s="5">
        <v>362160</v>
      </c>
    </row>
    <row r="859" spans="1:7" x14ac:dyDescent="0.2">
      <c r="A859" s="3" t="s">
        <v>1721</v>
      </c>
      <c r="B859" s="4" t="s">
        <v>1722</v>
      </c>
      <c r="C859" s="3" t="s">
        <v>12</v>
      </c>
      <c r="D859" s="3">
        <v>2000</v>
      </c>
      <c r="E859" s="3">
        <v>1750</v>
      </c>
      <c r="F859" s="3">
        <v>1570</v>
      </c>
      <c r="G859" s="3">
        <v>214930</v>
      </c>
    </row>
    <row r="860" spans="1:7" x14ac:dyDescent="0.2">
      <c r="A860" s="5" t="s">
        <v>1723</v>
      </c>
      <c r="B860" s="6" t="s">
        <v>1724</v>
      </c>
      <c r="C860" s="5" t="s">
        <v>12</v>
      </c>
      <c r="D860" s="5">
        <v>3500</v>
      </c>
      <c r="E860" s="5">
        <v>3060</v>
      </c>
      <c r="F860" s="5">
        <v>2750</v>
      </c>
      <c r="G860" s="5">
        <v>376130</v>
      </c>
    </row>
    <row r="861" spans="1:7" x14ac:dyDescent="0.2">
      <c r="A861" s="3" t="s">
        <v>1725</v>
      </c>
      <c r="B861" s="4" t="s">
        <v>1726</v>
      </c>
      <c r="C861" s="3" t="s">
        <v>12</v>
      </c>
      <c r="D861" s="3">
        <v>3500</v>
      </c>
      <c r="E861" s="3">
        <v>3060</v>
      </c>
      <c r="F861" s="3">
        <v>2750</v>
      </c>
      <c r="G861" s="3">
        <v>376130</v>
      </c>
    </row>
    <row r="862" spans="1:7" x14ac:dyDescent="0.2">
      <c r="A862" s="5" t="s">
        <v>1727</v>
      </c>
      <c r="B862" s="6" t="s">
        <v>1728</v>
      </c>
      <c r="C862" s="5" t="s">
        <v>15</v>
      </c>
      <c r="D862" s="5">
        <v>3600</v>
      </c>
      <c r="E862" s="5">
        <v>3140</v>
      </c>
      <c r="F862" s="5">
        <v>2820</v>
      </c>
      <c r="G862" s="5">
        <v>386880</v>
      </c>
    </row>
    <row r="863" spans="1:7" x14ac:dyDescent="0.2">
      <c r="A863" s="3" t="s">
        <v>1729</v>
      </c>
      <c r="B863" s="4" t="s">
        <v>1730</v>
      </c>
      <c r="C863" s="3" t="s">
        <v>15</v>
      </c>
      <c r="D863" s="3">
        <v>3500</v>
      </c>
      <c r="E863" s="3">
        <v>3060</v>
      </c>
      <c r="F863" s="3">
        <v>2750</v>
      </c>
      <c r="G863" s="3">
        <v>376130</v>
      </c>
    </row>
    <row r="864" spans="1:7" x14ac:dyDescent="0.2">
      <c r="A864" s="5" t="s">
        <v>1731</v>
      </c>
      <c r="B864" s="6" t="s">
        <v>1732</v>
      </c>
      <c r="C864" s="5" t="s">
        <v>15</v>
      </c>
      <c r="D864" s="5">
        <v>3970</v>
      </c>
      <c r="E864" s="5">
        <v>3480</v>
      </c>
      <c r="F864" s="5">
        <v>3110</v>
      </c>
      <c r="G864" s="5">
        <v>426640</v>
      </c>
    </row>
    <row r="865" spans="1:8" x14ac:dyDescent="0.2">
      <c r="A865" s="3" t="s">
        <v>1733</v>
      </c>
      <c r="B865" s="4" t="s">
        <v>1734</v>
      </c>
      <c r="C865" s="3"/>
      <c r="D865" s="7" t="s">
        <v>42</v>
      </c>
      <c r="E865" s="7" t="s">
        <v>42</v>
      </c>
      <c r="F865" s="7" t="s">
        <v>42</v>
      </c>
      <c r="G865" s="7" t="s">
        <v>42</v>
      </c>
      <c r="H865" s="10" t="s">
        <v>5321</v>
      </c>
    </row>
    <row r="866" spans="1:8" x14ac:dyDescent="0.2">
      <c r="A866" s="5" t="s">
        <v>1735</v>
      </c>
      <c r="B866" s="6" t="s">
        <v>1736</v>
      </c>
      <c r="C866" s="5" t="s">
        <v>15</v>
      </c>
      <c r="D866" s="5">
        <v>2200</v>
      </c>
      <c r="E866" s="5">
        <v>1930</v>
      </c>
      <c r="F866" s="5">
        <v>1730</v>
      </c>
      <c r="G866" s="5">
        <v>236430</v>
      </c>
    </row>
    <row r="867" spans="1:8" x14ac:dyDescent="0.2">
      <c r="A867" s="3" t="s">
        <v>1737</v>
      </c>
      <c r="B867" s="4" t="s">
        <v>1738</v>
      </c>
      <c r="C867" s="3" t="s">
        <v>15</v>
      </c>
      <c r="D867" s="3">
        <v>2840</v>
      </c>
      <c r="E867" s="3">
        <v>2490</v>
      </c>
      <c r="F867" s="3">
        <v>2230</v>
      </c>
      <c r="G867" s="3">
        <v>305210</v>
      </c>
    </row>
    <row r="868" spans="1:8" x14ac:dyDescent="0.2">
      <c r="A868" s="5" t="s">
        <v>1739</v>
      </c>
      <c r="B868" s="6" t="s">
        <v>1740</v>
      </c>
      <c r="C868" s="5" t="s">
        <v>15</v>
      </c>
      <c r="D868" s="5">
        <v>2200</v>
      </c>
      <c r="E868" s="5">
        <v>1930</v>
      </c>
      <c r="F868" s="5">
        <v>1730</v>
      </c>
      <c r="G868" s="5">
        <v>236430</v>
      </c>
    </row>
    <row r="869" spans="1:8" x14ac:dyDescent="0.2">
      <c r="A869" s="3" t="s">
        <v>1741</v>
      </c>
      <c r="B869" s="4" t="s">
        <v>1742</v>
      </c>
      <c r="C869" s="3" t="s">
        <v>15</v>
      </c>
      <c r="D869" s="3">
        <v>2770</v>
      </c>
      <c r="E869" s="3">
        <v>2430</v>
      </c>
      <c r="F869" s="3">
        <v>2170</v>
      </c>
      <c r="G869" s="3">
        <v>297680</v>
      </c>
    </row>
    <row r="870" spans="1:8" x14ac:dyDescent="0.2">
      <c r="A870" s="5" t="s">
        <v>1743</v>
      </c>
      <c r="B870" s="6" t="s">
        <v>1744</v>
      </c>
      <c r="C870" s="5" t="s">
        <v>15</v>
      </c>
      <c r="D870" s="5">
        <v>3800</v>
      </c>
      <c r="E870" s="5">
        <v>3330</v>
      </c>
      <c r="F870" s="5">
        <v>2980</v>
      </c>
      <c r="G870" s="5">
        <v>408370</v>
      </c>
    </row>
    <row r="871" spans="1:8" x14ac:dyDescent="0.2">
      <c r="A871" s="3" t="s">
        <v>1745</v>
      </c>
      <c r="B871" s="4" t="s">
        <v>1746</v>
      </c>
      <c r="C871" s="3" t="s">
        <v>12</v>
      </c>
      <c r="D871" s="3">
        <v>1750</v>
      </c>
      <c r="E871" s="3">
        <v>1530</v>
      </c>
      <c r="F871" s="3">
        <v>1370</v>
      </c>
      <c r="G871" s="3">
        <v>188070</v>
      </c>
    </row>
    <row r="872" spans="1:8" x14ac:dyDescent="0.2">
      <c r="A872" s="5" t="s">
        <v>1747</v>
      </c>
      <c r="B872" s="6" t="s">
        <v>1748</v>
      </c>
      <c r="C872" s="5" t="s">
        <v>15</v>
      </c>
      <c r="D872" s="5">
        <v>3100</v>
      </c>
      <c r="E872" s="5">
        <v>2710</v>
      </c>
      <c r="F872" s="5">
        <v>2430</v>
      </c>
      <c r="G872" s="5">
        <v>333150</v>
      </c>
    </row>
    <row r="873" spans="1:8" x14ac:dyDescent="0.2">
      <c r="A873" s="3" t="s">
        <v>1749</v>
      </c>
      <c r="B873" s="4" t="s">
        <v>1750</v>
      </c>
      <c r="C873" s="3"/>
      <c r="D873" s="7" t="s">
        <v>42</v>
      </c>
      <c r="E873" s="7" t="s">
        <v>42</v>
      </c>
      <c r="F873" s="7" t="s">
        <v>42</v>
      </c>
      <c r="G873" s="7" t="s">
        <v>42</v>
      </c>
      <c r="H873" s="10" t="s">
        <v>5321</v>
      </c>
    </row>
    <row r="874" spans="1:8" x14ac:dyDescent="0.2">
      <c r="A874" s="5" t="s">
        <v>1751</v>
      </c>
      <c r="B874" s="6" t="s">
        <v>1752</v>
      </c>
      <c r="C874" s="5" t="s">
        <v>15</v>
      </c>
      <c r="D874" s="5">
        <v>3300</v>
      </c>
      <c r="E874" s="5">
        <v>2890</v>
      </c>
      <c r="F874" s="5">
        <v>2590</v>
      </c>
      <c r="G874" s="5">
        <v>354640</v>
      </c>
    </row>
    <row r="875" spans="1:8" x14ac:dyDescent="0.2">
      <c r="A875" s="3" t="s">
        <v>1753</v>
      </c>
      <c r="B875" s="4" t="s">
        <v>1754</v>
      </c>
      <c r="C875" s="3" t="s">
        <v>15</v>
      </c>
      <c r="D875" s="3">
        <v>2340</v>
      </c>
      <c r="E875" s="3">
        <v>2050</v>
      </c>
      <c r="F875" s="3">
        <v>1840</v>
      </c>
      <c r="G875" s="3">
        <v>251470</v>
      </c>
    </row>
    <row r="876" spans="1:8" x14ac:dyDescent="0.2">
      <c r="A876" s="5" t="s">
        <v>1755</v>
      </c>
      <c r="B876" s="6" t="s">
        <v>1756</v>
      </c>
      <c r="C876" s="5" t="s">
        <v>15</v>
      </c>
      <c r="D876" s="5">
        <v>2280</v>
      </c>
      <c r="E876" s="5">
        <v>2000</v>
      </c>
      <c r="F876" s="5">
        <v>1790</v>
      </c>
      <c r="G876" s="5">
        <v>245020</v>
      </c>
    </row>
    <row r="877" spans="1:8" x14ac:dyDescent="0.2">
      <c r="A877" s="3" t="s">
        <v>1757</v>
      </c>
      <c r="B877" s="4" t="s">
        <v>1758</v>
      </c>
      <c r="C877" s="3" t="s">
        <v>15</v>
      </c>
      <c r="D877" s="3">
        <v>2700</v>
      </c>
      <c r="E877" s="3">
        <v>2360</v>
      </c>
      <c r="F877" s="3">
        <v>2120</v>
      </c>
      <c r="G877" s="3">
        <v>290160</v>
      </c>
    </row>
    <row r="878" spans="1:8" x14ac:dyDescent="0.2">
      <c r="A878" s="5" t="s">
        <v>1759</v>
      </c>
      <c r="B878" s="6" t="s">
        <v>1760</v>
      </c>
      <c r="C878" s="5" t="s">
        <v>15</v>
      </c>
      <c r="D878" s="5">
        <v>3310</v>
      </c>
      <c r="E878" s="5">
        <v>2890</v>
      </c>
      <c r="F878" s="5">
        <v>2600</v>
      </c>
      <c r="G878" s="5">
        <v>355720</v>
      </c>
    </row>
    <row r="879" spans="1:8" x14ac:dyDescent="0.2">
      <c r="A879" s="3" t="s">
        <v>1761</v>
      </c>
      <c r="B879" s="4" t="s">
        <v>1762</v>
      </c>
      <c r="C879" s="3"/>
      <c r="D879" s="7" t="s">
        <v>42</v>
      </c>
      <c r="E879" s="7" t="s">
        <v>42</v>
      </c>
      <c r="F879" s="7" t="s">
        <v>42</v>
      </c>
      <c r="G879" s="7" t="s">
        <v>42</v>
      </c>
      <c r="H879" s="10" t="s">
        <v>5321</v>
      </c>
    </row>
    <row r="880" spans="1:8" x14ac:dyDescent="0.2">
      <c r="A880" s="5" t="s">
        <v>1763</v>
      </c>
      <c r="B880" s="6" t="s">
        <v>1764</v>
      </c>
      <c r="C880" s="5"/>
      <c r="D880" s="8" t="s">
        <v>42</v>
      </c>
      <c r="E880" s="8" t="s">
        <v>42</v>
      </c>
      <c r="F880" s="8" t="s">
        <v>42</v>
      </c>
      <c r="G880" s="8" t="s">
        <v>42</v>
      </c>
      <c r="H880" s="11" t="s">
        <v>5321</v>
      </c>
    </row>
    <row r="881" spans="1:8" x14ac:dyDescent="0.2">
      <c r="A881" s="3" t="s">
        <v>1765</v>
      </c>
      <c r="B881" s="4" t="s">
        <v>1766</v>
      </c>
      <c r="C881" s="3"/>
      <c r="D881" s="7" t="s">
        <v>42</v>
      </c>
      <c r="E881" s="7" t="s">
        <v>42</v>
      </c>
      <c r="F881" s="7" t="s">
        <v>42</v>
      </c>
      <c r="G881" s="7" t="s">
        <v>42</v>
      </c>
      <c r="H881" s="10" t="s">
        <v>5321</v>
      </c>
    </row>
    <row r="882" spans="1:8" x14ac:dyDescent="0.2">
      <c r="A882" s="5" t="s">
        <v>1767</v>
      </c>
      <c r="B882" s="6" t="s">
        <v>1768</v>
      </c>
      <c r="C882" s="5"/>
      <c r="D882" s="8" t="s">
        <v>42</v>
      </c>
      <c r="E882" s="8" t="s">
        <v>42</v>
      </c>
      <c r="F882" s="8" t="s">
        <v>42</v>
      </c>
      <c r="G882" s="8" t="s">
        <v>42</v>
      </c>
      <c r="H882" s="11" t="s">
        <v>5321</v>
      </c>
    </row>
    <row r="883" spans="1:8" x14ac:dyDescent="0.2">
      <c r="A883" s="3" t="s">
        <v>1769</v>
      </c>
      <c r="B883" s="4" t="s">
        <v>1770</v>
      </c>
      <c r="C883" s="3"/>
      <c r="D883" s="7" t="s">
        <v>42</v>
      </c>
      <c r="E883" s="7" t="s">
        <v>42</v>
      </c>
      <c r="F883" s="7" t="s">
        <v>42</v>
      </c>
      <c r="G883" s="7" t="s">
        <v>42</v>
      </c>
      <c r="H883" s="10" t="s">
        <v>5321</v>
      </c>
    </row>
    <row r="884" spans="1:8" x14ac:dyDescent="0.2">
      <c r="A884" s="5" t="s">
        <v>1771</v>
      </c>
      <c r="B884" s="6" t="s">
        <v>1772</v>
      </c>
      <c r="C884" s="5" t="s">
        <v>15</v>
      </c>
      <c r="D884" s="5">
        <v>3350</v>
      </c>
      <c r="E884" s="5">
        <v>2930</v>
      </c>
      <c r="F884" s="5">
        <v>2630</v>
      </c>
      <c r="G884" s="5">
        <v>360010</v>
      </c>
    </row>
    <row r="885" spans="1:8" x14ac:dyDescent="0.2">
      <c r="A885" s="3" t="s">
        <v>1773</v>
      </c>
      <c r="B885" s="4" t="s">
        <v>1774</v>
      </c>
      <c r="C885" s="3" t="s">
        <v>15</v>
      </c>
      <c r="D885" s="3">
        <v>3590</v>
      </c>
      <c r="E885" s="3">
        <v>3140</v>
      </c>
      <c r="F885" s="3">
        <v>2820</v>
      </c>
      <c r="G885" s="3">
        <v>385810</v>
      </c>
    </row>
    <row r="886" spans="1:8" x14ac:dyDescent="0.2">
      <c r="A886" s="5" t="s">
        <v>1775</v>
      </c>
      <c r="B886" s="6" t="s">
        <v>1776</v>
      </c>
      <c r="C886" s="5" t="s">
        <v>12</v>
      </c>
      <c r="D886" s="5">
        <v>1800</v>
      </c>
      <c r="E886" s="5">
        <v>1580</v>
      </c>
      <c r="F886" s="5">
        <v>1410</v>
      </c>
      <c r="G886" s="5">
        <v>193440</v>
      </c>
    </row>
    <row r="887" spans="1:8" x14ac:dyDescent="0.2">
      <c r="A887" s="3" t="s">
        <v>1777</v>
      </c>
      <c r="B887" s="4" t="s">
        <v>1778</v>
      </c>
      <c r="C887" s="3" t="s">
        <v>15</v>
      </c>
      <c r="D887" s="3">
        <v>3210</v>
      </c>
      <c r="E887" s="3">
        <v>2810</v>
      </c>
      <c r="F887" s="3">
        <v>2520</v>
      </c>
      <c r="G887" s="3">
        <v>344970</v>
      </c>
    </row>
    <row r="888" spans="1:8" x14ac:dyDescent="0.2">
      <c r="A888" s="5" t="s">
        <v>1779</v>
      </c>
      <c r="B888" s="6" t="s">
        <v>1780</v>
      </c>
      <c r="C888" s="5" t="s">
        <v>12</v>
      </c>
      <c r="D888" s="5">
        <v>3300</v>
      </c>
      <c r="E888" s="5">
        <v>2890</v>
      </c>
      <c r="F888" s="5">
        <v>2590</v>
      </c>
      <c r="G888" s="5">
        <v>354640</v>
      </c>
    </row>
    <row r="889" spans="1:8" x14ac:dyDescent="0.2">
      <c r="A889" s="3" t="s">
        <v>1781</v>
      </c>
      <c r="B889" s="4" t="s">
        <v>1782</v>
      </c>
      <c r="C889" s="3" t="s">
        <v>12</v>
      </c>
      <c r="D889" s="3">
        <v>2000</v>
      </c>
      <c r="E889" s="3">
        <v>1750</v>
      </c>
      <c r="F889" s="3">
        <v>1570</v>
      </c>
      <c r="G889" s="3">
        <v>214930</v>
      </c>
    </row>
    <row r="890" spans="1:8" x14ac:dyDescent="0.2">
      <c r="A890" s="5" t="s">
        <v>1783</v>
      </c>
      <c r="B890" s="6" t="s">
        <v>1784</v>
      </c>
      <c r="C890" s="5" t="s">
        <v>12</v>
      </c>
      <c r="D890" s="5">
        <v>1950</v>
      </c>
      <c r="E890" s="5">
        <v>1710</v>
      </c>
      <c r="F890" s="5">
        <v>1530</v>
      </c>
      <c r="G890" s="5">
        <v>209560</v>
      </c>
    </row>
    <row r="891" spans="1:8" x14ac:dyDescent="0.2">
      <c r="A891" s="3" t="s">
        <v>1785</v>
      </c>
      <c r="B891" s="4" t="s">
        <v>1786</v>
      </c>
      <c r="C891" s="3" t="s">
        <v>15</v>
      </c>
      <c r="D891" s="3">
        <v>4110</v>
      </c>
      <c r="E891" s="3">
        <v>3590</v>
      </c>
      <c r="F891" s="3">
        <v>3220</v>
      </c>
      <c r="G891" s="3">
        <v>441690</v>
      </c>
    </row>
    <row r="892" spans="1:8" x14ac:dyDescent="0.2">
      <c r="A892" s="5" t="s">
        <v>1787</v>
      </c>
      <c r="B892" s="6" t="s">
        <v>1788</v>
      </c>
      <c r="C892" s="5" t="s">
        <v>15</v>
      </c>
      <c r="D892" s="5">
        <v>4050</v>
      </c>
      <c r="E892" s="5">
        <v>3550</v>
      </c>
      <c r="F892" s="5">
        <v>3180</v>
      </c>
      <c r="G892" s="5">
        <v>435240</v>
      </c>
    </row>
    <row r="893" spans="1:8" x14ac:dyDescent="0.2">
      <c r="A893" s="3" t="s">
        <v>1789</v>
      </c>
      <c r="B893" s="4" t="s">
        <v>1790</v>
      </c>
      <c r="C893" s="3" t="s">
        <v>12</v>
      </c>
      <c r="D893" s="7">
        <v>2400</v>
      </c>
      <c r="E893" s="7" t="s">
        <v>42</v>
      </c>
      <c r="F893" s="7" t="s">
        <v>42</v>
      </c>
      <c r="G893" s="7" t="s">
        <v>42</v>
      </c>
    </row>
    <row r="894" spans="1:8" x14ac:dyDescent="0.2">
      <c r="A894" s="5" t="s">
        <v>1791</v>
      </c>
      <c r="B894" s="6" t="s">
        <v>1792</v>
      </c>
      <c r="C894" s="5" t="s">
        <v>15</v>
      </c>
      <c r="D894" s="5">
        <v>3770</v>
      </c>
      <c r="E894" s="5">
        <v>3300</v>
      </c>
      <c r="F894" s="5">
        <v>2960</v>
      </c>
      <c r="G894" s="5">
        <v>405150</v>
      </c>
    </row>
    <row r="895" spans="1:8" x14ac:dyDescent="0.2">
      <c r="A895" s="3" t="s">
        <v>1793</v>
      </c>
      <c r="B895" s="4" t="s">
        <v>1794</v>
      </c>
      <c r="C895" s="3" t="s">
        <v>15</v>
      </c>
      <c r="D895" s="3">
        <v>3570</v>
      </c>
      <c r="E895" s="3">
        <v>3130</v>
      </c>
      <c r="F895" s="3">
        <v>2800</v>
      </c>
      <c r="G895" s="3">
        <v>383660</v>
      </c>
    </row>
    <row r="896" spans="1:8" x14ac:dyDescent="0.2">
      <c r="A896" s="5" t="s">
        <v>1795</v>
      </c>
      <c r="B896" s="6" t="s">
        <v>1796</v>
      </c>
      <c r="C896" s="5" t="s">
        <v>15</v>
      </c>
      <c r="D896" s="5">
        <v>2500</v>
      </c>
      <c r="E896" s="5">
        <v>2190</v>
      </c>
      <c r="F896" s="5">
        <v>1960</v>
      </c>
      <c r="G896" s="5">
        <v>268670</v>
      </c>
    </row>
    <row r="897" spans="1:7" x14ac:dyDescent="0.2">
      <c r="A897" s="3" t="s">
        <v>1797</v>
      </c>
      <c r="B897" s="4" t="s">
        <v>1798</v>
      </c>
      <c r="C897" s="3" t="s">
        <v>15</v>
      </c>
      <c r="D897" s="3">
        <v>4350</v>
      </c>
      <c r="E897" s="3">
        <v>3810</v>
      </c>
      <c r="F897" s="3">
        <v>3410</v>
      </c>
      <c r="G897" s="3">
        <v>467480</v>
      </c>
    </row>
    <row r="898" spans="1:7" x14ac:dyDescent="0.2">
      <c r="A898" s="5" t="s">
        <v>1799</v>
      </c>
      <c r="B898" s="6" t="s">
        <v>1800</v>
      </c>
      <c r="C898" s="5" t="s">
        <v>15</v>
      </c>
      <c r="D898" s="5">
        <v>3800</v>
      </c>
      <c r="E898" s="5">
        <v>3330</v>
      </c>
      <c r="F898" s="5">
        <v>2980</v>
      </c>
      <c r="G898" s="5">
        <v>408370</v>
      </c>
    </row>
    <row r="899" spans="1:7" x14ac:dyDescent="0.2">
      <c r="A899" s="3" t="s">
        <v>1801</v>
      </c>
      <c r="B899" s="4" t="s">
        <v>1802</v>
      </c>
      <c r="C899" s="3" t="s">
        <v>15</v>
      </c>
      <c r="D899" s="3">
        <v>3000</v>
      </c>
      <c r="E899" s="3">
        <v>2630</v>
      </c>
      <c r="F899" s="3">
        <v>2350</v>
      </c>
      <c r="G899" s="3">
        <v>322400</v>
      </c>
    </row>
    <row r="900" spans="1:7" x14ac:dyDescent="0.2">
      <c r="A900" s="5" t="s">
        <v>1803</v>
      </c>
      <c r="B900" s="6" t="s">
        <v>1804</v>
      </c>
      <c r="C900" s="5" t="s">
        <v>15</v>
      </c>
      <c r="D900" s="5">
        <v>2000</v>
      </c>
      <c r="E900" s="5">
        <v>1740</v>
      </c>
      <c r="F900" s="5">
        <v>1570</v>
      </c>
      <c r="G900" s="5">
        <v>214930</v>
      </c>
    </row>
    <row r="901" spans="1:7" x14ac:dyDescent="0.2">
      <c r="A901" s="3" t="s">
        <v>1805</v>
      </c>
      <c r="B901" s="4" t="s">
        <v>1806</v>
      </c>
      <c r="C901" s="3" t="s">
        <v>12</v>
      </c>
      <c r="D901" s="3">
        <v>2000</v>
      </c>
      <c r="E901" s="3">
        <v>1750</v>
      </c>
      <c r="F901" s="3">
        <v>1570</v>
      </c>
      <c r="G901" s="3">
        <v>214930</v>
      </c>
    </row>
    <row r="902" spans="1:7" x14ac:dyDescent="0.2">
      <c r="A902" s="5" t="s">
        <v>1807</v>
      </c>
      <c r="B902" s="6" t="s">
        <v>1808</v>
      </c>
      <c r="C902" s="5" t="s">
        <v>15</v>
      </c>
      <c r="D902" s="5">
        <v>3000</v>
      </c>
      <c r="E902" s="5">
        <v>2630</v>
      </c>
      <c r="F902" s="5">
        <v>2350</v>
      </c>
      <c r="G902" s="5">
        <v>322400</v>
      </c>
    </row>
    <row r="903" spans="1:7" x14ac:dyDescent="0.2">
      <c r="A903" s="3" t="s">
        <v>1809</v>
      </c>
      <c r="B903" s="4" t="s">
        <v>1810</v>
      </c>
      <c r="C903" s="3" t="s">
        <v>15</v>
      </c>
      <c r="D903" s="3">
        <v>2650</v>
      </c>
      <c r="E903" s="3">
        <v>2320</v>
      </c>
      <c r="F903" s="3">
        <v>2080</v>
      </c>
      <c r="G903" s="3">
        <v>284790</v>
      </c>
    </row>
    <row r="904" spans="1:7" x14ac:dyDescent="0.2">
      <c r="A904" s="5" t="s">
        <v>1811</v>
      </c>
      <c r="B904" s="6" t="s">
        <v>1812</v>
      </c>
      <c r="C904" s="5" t="s">
        <v>12</v>
      </c>
      <c r="D904" s="5">
        <v>2000</v>
      </c>
      <c r="E904" s="5">
        <v>1750</v>
      </c>
      <c r="F904" s="5">
        <v>1570</v>
      </c>
      <c r="G904" s="5">
        <v>214930</v>
      </c>
    </row>
    <row r="905" spans="1:7" x14ac:dyDescent="0.2">
      <c r="A905" s="3" t="s">
        <v>1813</v>
      </c>
      <c r="B905" s="4" t="s">
        <v>1814</v>
      </c>
      <c r="C905" s="3" t="s">
        <v>15</v>
      </c>
      <c r="D905" s="3">
        <v>2990</v>
      </c>
      <c r="E905" s="3">
        <v>2620</v>
      </c>
      <c r="F905" s="3">
        <v>2350</v>
      </c>
      <c r="G905" s="3">
        <v>321330</v>
      </c>
    </row>
    <row r="906" spans="1:7" x14ac:dyDescent="0.2">
      <c r="A906" s="5" t="s">
        <v>1815</v>
      </c>
      <c r="B906" s="6" t="s">
        <v>1816</v>
      </c>
      <c r="C906" s="5" t="s">
        <v>15</v>
      </c>
      <c r="D906" s="5">
        <v>2500</v>
      </c>
      <c r="E906" s="5">
        <v>2160</v>
      </c>
      <c r="F906" s="5">
        <v>1960</v>
      </c>
      <c r="G906" s="5">
        <v>268670</v>
      </c>
    </row>
    <row r="907" spans="1:7" x14ac:dyDescent="0.2">
      <c r="A907" s="3" t="s">
        <v>1817</v>
      </c>
      <c r="B907" s="4" t="s">
        <v>1818</v>
      </c>
      <c r="C907" s="3" t="s">
        <v>15</v>
      </c>
      <c r="D907" s="3">
        <v>3500</v>
      </c>
      <c r="E907" s="3">
        <v>3060</v>
      </c>
      <c r="F907" s="3">
        <v>2750</v>
      </c>
      <c r="G907" s="3">
        <v>376130</v>
      </c>
    </row>
    <row r="908" spans="1:7" x14ac:dyDescent="0.2">
      <c r="A908" s="5" t="s">
        <v>1819</v>
      </c>
      <c r="B908" s="6" t="s">
        <v>1820</v>
      </c>
      <c r="C908" s="5" t="s">
        <v>12</v>
      </c>
      <c r="D908" s="8">
        <v>1700</v>
      </c>
      <c r="E908" s="8" t="s">
        <v>42</v>
      </c>
      <c r="F908" s="8" t="s">
        <v>42</v>
      </c>
      <c r="G908" s="8" t="s">
        <v>42</v>
      </c>
    </row>
    <row r="909" spans="1:7" x14ac:dyDescent="0.2">
      <c r="A909" s="3" t="s">
        <v>1821</v>
      </c>
      <c r="B909" s="4" t="s">
        <v>1822</v>
      </c>
      <c r="C909" s="3" t="s">
        <v>15</v>
      </c>
      <c r="D909" s="3">
        <v>2750</v>
      </c>
      <c r="E909" s="3">
        <v>2370</v>
      </c>
      <c r="F909" s="3">
        <v>2160</v>
      </c>
      <c r="G909" s="3">
        <v>295530</v>
      </c>
    </row>
    <row r="910" spans="1:7" x14ac:dyDescent="0.2">
      <c r="A910" s="5" t="s">
        <v>1823</v>
      </c>
      <c r="B910" s="6" t="s">
        <v>1824</v>
      </c>
      <c r="C910" s="5" t="s">
        <v>15</v>
      </c>
      <c r="D910" s="5">
        <v>4400</v>
      </c>
      <c r="E910" s="5">
        <v>3840</v>
      </c>
      <c r="F910" s="5">
        <v>3450</v>
      </c>
      <c r="G910" s="5">
        <v>472850</v>
      </c>
    </row>
    <row r="911" spans="1:7" x14ac:dyDescent="0.2">
      <c r="A911" s="3" t="s">
        <v>1825</v>
      </c>
      <c r="B911" s="4" t="s">
        <v>1826</v>
      </c>
      <c r="C911" s="3" t="s">
        <v>15</v>
      </c>
      <c r="D911" s="3">
        <v>3000</v>
      </c>
      <c r="E911" s="3">
        <v>2630</v>
      </c>
      <c r="F911" s="3">
        <v>2350</v>
      </c>
      <c r="G911" s="3">
        <v>322400</v>
      </c>
    </row>
    <row r="912" spans="1:7" x14ac:dyDescent="0.2">
      <c r="A912" s="5" t="s">
        <v>1827</v>
      </c>
      <c r="B912" s="6" t="s">
        <v>1828</v>
      </c>
      <c r="C912" s="5" t="s">
        <v>12</v>
      </c>
      <c r="D912" s="5">
        <v>1700</v>
      </c>
      <c r="E912" s="5">
        <v>1490</v>
      </c>
      <c r="F912" s="5">
        <v>1330</v>
      </c>
      <c r="G912" s="5">
        <v>182690</v>
      </c>
    </row>
    <row r="913" spans="1:8" x14ac:dyDescent="0.2">
      <c r="A913" s="3" t="s">
        <v>1829</v>
      </c>
      <c r="B913" s="4" t="s">
        <v>1830</v>
      </c>
      <c r="C913" s="3" t="s">
        <v>12</v>
      </c>
      <c r="D913" s="3">
        <v>650</v>
      </c>
      <c r="E913" s="3">
        <v>580</v>
      </c>
      <c r="F913" s="3">
        <v>510</v>
      </c>
      <c r="G913" s="3">
        <v>69850</v>
      </c>
    </row>
    <row r="914" spans="1:8" x14ac:dyDescent="0.2">
      <c r="A914" s="5" t="s">
        <v>1831</v>
      </c>
      <c r="B914" s="6" t="s">
        <v>1832</v>
      </c>
      <c r="C914" s="5" t="s">
        <v>12</v>
      </c>
      <c r="D914" s="5">
        <v>1700</v>
      </c>
      <c r="E914" s="5">
        <v>1490</v>
      </c>
      <c r="F914" s="5">
        <v>1330</v>
      </c>
      <c r="G914" s="5">
        <v>182690</v>
      </c>
    </row>
    <row r="915" spans="1:8" x14ac:dyDescent="0.2">
      <c r="A915" s="3" t="s">
        <v>1833</v>
      </c>
      <c r="B915" s="4" t="s">
        <v>1834</v>
      </c>
      <c r="C915" s="3" t="s">
        <v>15</v>
      </c>
      <c r="D915" s="3">
        <v>3360</v>
      </c>
      <c r="E915" s="3">
        <v>2940</v>
      </c>
      <c r="F915" s="3">
        <v>2640</v>
      </c>
      <c r="G915" s="3">
        <v>361090</v>
      </c>
    </row>
    <row r="916" spans="1:8" x14ac:dyDescent="0.2">
      <c r="A916" s="5" t="s">
        <v>1835</v>
      </c>
      <c r="B916" s="6" t="s">
        <v>1836</v>
      </c>
      <c r="C916" s="5" t="s">
        <v>15</v>
      </c>
      <c r="D916" s="5">
        <v>3350</v>
      </c>
      <c r="E916" s="5">
        <v>2930</v>
      </c>
      <c r="F916" s="5">
        <v>2630</v>
      </c>
      <c r="G916" s="5">
        <v>360010</v>
      </c>
    </row>
    <row r="917" spans="1:8" x14ac:dyDescent="0.2">
      <c r="A917" s="3" t="s">
        <v>1837</v>
      </c>
      <c r="B917" s="4" t="s">
        <v>1838</v>
      </c>
      <c r="C917" s="3" t="s">
        <v>15</v>
      </c>
      <c r="D917" s="3">
        <v>3390</v>
      </c>
      <c r="E917" s="3">
        <v>2970</v>
      </c>
      <c r="F917" s="3">
        <v>2660</v>
      </c>
      <c r="G917" s="3">
        <v>364310</v>
      </c>
    </row>
    <row r="918" spans="1:8" x14ac:dyDescent="0.2">
      <c r="A918" s="5" t="s">
        <v>1839</v>
      </c>
      <c r="B918" s="6" t="s">
        <v>1840</v>
      </c>
      <c r="C918" s="5" t="s">
        <v>12</v>
      </c>
      <c r="D918" s="5">
        <v>1740</v>
      </c>
      <c r="E918" s="5">
        <v>1520</v>
      </c>
      <c r="F918" s="5">
        <v>1370</v>
      </c>
      <c r="G918" s="5">
        <v>186990</v>
      </c>
    </row>
    <row r="919" spans="1:8" x14ac:dyDescent="0.2">
      <c r="A919" s="3" t="s">
        <v>1841</v>
      </c>
      <c r="B919" s="4" t="s">
        <v>1842</v>
      </c>
      <c r="C919" s="3" t="s">
        <v>15</v>
      </c>
      <c r="D919" s="3">
        <v>3590</v>
      </c>
      <c r="E919" s="3">
        <v>3140</v>
      </c>
      <c r="F919" s="3">
        <v>2820</v>
      </c>
      <c r="G919" s="3">
        <v>385810</v>
      </c>
    </row>
    <row r="920" spans="1:8" x14ac:dyDescent="0.2">
      <c r="A920" s="5" t="s">
        <v>1843</v>
      </c>
      <c r="B920" s="6" t="s">
        <v>1844</v>
      </c>
      <c r="C920" s="5" t="s">
        <v>15</v>
      </c>
      <c r="D920" s="5">
        <v>3660</v>
      </c>
      <c r="E920" s="5">
        <v>3200</v>
      </c>
      <c r="F920" s="5">
        <v>2870</v>
      </c>
      <c r="G920" s="5">
        <v>393330</v>
      </c>
    </row>
    <row r="921" spans="1:8" x14ac:dyDescent="0.2">
      <c r="A921" s="3" t="s">
        <v>1845</v>
      </c>
      <c r="B921" s="4" t="s">
        <v>1846</v>
      </c>
      <c r="C921" s="3"/>
      <c r="D921" s="7" t="s">
        <v>42</v>
      </c>
      <c r="E921" s="7" t="s">
        <v>42</v>
      </c>
      <c r="F921" s="7" t="s">
        <v>42</v>
      </c>
      <c r="G921" s="7" t="s">
        <v>42</v>
      </c>
      <c r="H921" s="10" t="s">
        <v>5321</v>
      </c>
    </row>
    <row r="922" spans="1:8" x14ac:dyDescent="0.2">
      <c r="A922" s="5" t="s">
        <v>1847</v>
      </c>
      <c r="B922" s="6" t="s">
        <v>1848</v>
      </c>
      <c r="C922" s="5" t="s">
        <v>12</v>
      </c>
      <c r="D922" s="5">
        <v>1700</v>
      </c>
      <c r="E922" s="5">
        <v>1510</v>
      </c>
      <c r="F922" s="5">
        <v>1330</v>
      </c>
      <c r="G922" s="5">
        <v>182690</v>
      </c>
    </row>
    <row r="923" spans="1:8" x14ac:dyDescent="0.2">
      <c r="A923" s="3" t="s">
        <v>1849</v>
      </c>
      <c r="B923" s="4" t="s">
        <v>1850</v>
      </c>
      <c r="C923" s="3" t="s">
        <v>15</v>
      </c>
      <c r="D923" s="3">
        <v>3500</v>
      </c>
      <c r="E923" s="3">
        <v>3060</v>
      </c>
      <c r="F923" s="3">
        <v>2750</v>
      </c>
      <c r="G923" s="3">
        <v>376130</v>
      </c>
    </row>
    <row r="924" spans="1:8" x14ac:dyDescent="0.2">
      <c r="A924" s="5" t="s">
        <v>1851</v>
      </c>
      <c r="B924" s="6" t="s">
        <v>1852</v>
      </c>
      <c r="C924" s="5" t="s">
        <v>15</v>
      </c>
      <c r="D924" s="5">
        <v>1800</v>
      </c>
      <c r="E924" s="5">
        <v>1580</v>
      </c>
      <c r="F924" s="5">
        <v>1410</v>
      </c>
      <c r="G924" s="5">
        <v>193440</v>
      </c>
    </row>
    <row r="925" spans="1:8" x14ac:dyDescent="0.2">
      <c r="A925" s="3" t="s">
        <v>1853</v>
      </c>
      <c r="B925" s="4" t="s">
        <v>1854</v>
      </c>
      <c r="C925" s="3" t="s">
        <v>15</v>
      </c>
      <c r="D925" s="3">
        <v>3000</v>
      </c>
      <c r="E925" s="3">
        <v>2630</v>
      </c>
      <c r="F925" s="3">
        <v>2350</v>
      </c>
      <c r="G925" s="3">
        <v>322400</v>
      </c>
    </row>
    <row r="926" spans="1:8" x14ac:dyDescent="0.2">
      <c r="A926" s="5" t="s">
        <v>1855</v>
      </c>
      <c r="B926" s="6" t="s">
        <v>1856</v>
      </c>
      <c r="C926" s="5" t="s">
        <v>15</v>
      </c>
      <c r="D926" s="5">
        <v>3000</v>
      </c>
      <c r="E926" s="5">
        <v>2630</v>
      </c>
      <c r="F926" s="5">
        <v>2350</v>
      </c>
      <c r="G926" s="5">
        <v>322400</v>
      </c>
    </row>
    <row r="927" spans="1:8" x14ac:dyDescent="0.2">
      <c r="A927" s="3" t="s">
        <v>1857</v>
      </c>
      <c r="B927" s="4" t="s">
        <v>1858</v>
      </c>
      <c r="C927" s="3" t="s">
        <v>15</v>
      </c>
      <c r="D927" s="3">
        <v>2800</v>
      </c>
      <c r="E927" s="3">
        <v>2450</v>
      </c>
      <c r="F927" s="3">
        <v>2200</v>
      </c>
      <c r="G927" s="3">
        <v>300910</v>
      </c>
    </row>
    <row r="928" spans="1:8" x14ac:dyDescent="0.2">
      <c r="A928" s="5" t="s">
        <v>1859</v>
      </c>
      <c r="B928" s="6" t="s">
        <v>1860</v>
      </c>
      <c r="C928" s="5" t="s">
        <v>15</v>
      </c>
      <c r="D928" s="5">
        <v>2400</v>
      </c>
      <c r="E928" s="5">
        <v>2100</v>
      </c>
      <c r="F928" s="5">
        <v>1880</v>
      </c>
      <c r="G928" s="5">
        <v>257920</v>
      </c>
    </row>
    <row r="929" spans="1:8" x14ac:dyDescent="0.2">
      <c r="A929" s="3" t="s">
        <v>1861</v>
      </c>
      <c r="B929" s="4" t="s">
        <v>1862</v>
      </c>
      <c r="C929" s="3" t="s">
        <v>15</v>
      </c>
      <c r="D929" s="3">
        <v>1900</v>
      </c>
      <c r="E929" s="3">
        <v>1660</v>
      </c>
      <c r="F929" s="3">
        <v>1490</v>
      </c>
      <c r="G929" s="3">
        <v>204190</v>
      </c>
    </row>
    <row r="930" spans="1:8" x14ac:dyDescent="0.2">
      <c r="A930" s="5" t="s">
        <v>1863</v>
      </c>
      <c r="B930" s="6" t="s">
        <v>1864</v>
      </c>
      <c r="C930" s="5" t="s">
        <v>12</v>
      </c>
      <c r="D930" s="8">
        <v>0</v>
      </c>
      <c r="E930" s="8">
        <v>0</v>
      </c>
      <c r="F930" s="8">
        <v>0</v>
      </c>
      <c r="G930" s="8">
        <v>0</v>
      </c>
      <c r="H930" t="s">
        <v>5336</v>
      </c>
    </row>
    <row r="931" spans="1:8" x14ac:dyDescent="0.2">
      <c r="A931" s="3" t="s">
        <v>1865</v>
      </c>
      <c r="B931" s="4" t="s">
        <v>1866</v>
      </c>
      <c r="C931" s="3" t="s">
        <v>15</v>
      </c>
      <c r="D931" s="3">
        <v>3200</v>
      </c>
      <c r="E931" s="3">
        <v>2800</v>
      </c>
      <c r="F931" s="3">
        <v>2510</v>
      </c>
      <c r="G931" s="3">
        <v>343890</v>
      </c>
    </row>
    <row r="932" spans="1:8" x14ac:dyDescent="0.2">
      <c r="A932" s="5" t="s">
        <v>1867</v>
      </c>
      <c r="B932" s="6" t="s">
        <v>1868</v>
      </c>
      <c r="C932" s="5" t="s">
        <v>15</v>
      </c>
      <c r="D932" s="5">
        <v>2600</v>
      </c>
      <c r="E932" s="5">
        <v>2280</v>
      </c>
      <c r="F932" s="5">
        <v>2040</v>
      </c>
      <c r="G932" s="5">
        <v>279410</v>
      </c>
    </row>
    <row r="933" spans="1:8" x14ac:dyDescent="0.2">
      <c r="A933" s="3" t="s">
        <v>1869</v>
      </c>
      <c r="B933" s="4" t="s">
        <v>1870</v>
      </c>
      <c r="C933" s="3" t="s">
        <v>15</v>
      </c>
      <c r="D933" s="3">
        <v>2520</v>
      </c>
      <c r="E933" s="3">
        <v>2210</v>
      </c>
      <c r="F933" s="3">
        <v>1980</v>
      </c>
      <c r="G933" s="3">
        <v>270820</v>
      </c>
    </row>
    <row r="934" spans="1:8" x14ac:dyDescent="0.2">
      <c r="A934" s="5" t="s">
        <v>1871</v>
      </c>
      <c r="B934" s="6" t="s">
        <v>1872</v>
      </c>
      <c r="C934" s="5" t="s">
        <v>12</v>
      </c>
      <c r="D934" s="8" t="s">
        <v>42</v>
      </c>
      <c r="E934" s="8" t="s">
        <v>42</v>
      </c>
      <c r="F934" s="8" t="s">
        <v>42</v>
      </c>
      <c r="G934" s="8" t="s">
        <v>42</v>
      </c>
      <c r="H934" t="s">
        <v>5323</v>
      </c>
    </row>
    <row r="935" spans="1:8" x14ac:dyDescent="0.2">
      <c r="A935" s="3" t="s">
        <v>1873</v>
      </c>
      <c r="B935" s="4" t="s">
        <v>1874</v>
      </c>
      <c r="C935" s="3" t="s">
        <v>15</v>
      </c>
      <c r="D935" s="3">
        <v>3150</v>
      </c>
      <c r="E935" s="3">
        <v>2760</v>
      </c>
      <c r="F935" s="3">
        <v>2470</v>
      </c>
      <c r="G935" s="3">
        <v>338520</v>
      </c>
    </row>
    <row r="936" spans="1:8" x14ac:dyDescent="0.2">
      <c r="A936" s="5" t="s">
        <v>1875</v>
      </c>
      <c r="B936" s="6" t="s">
        <v>1876</v>
      </c>
      <c r="C936" s="5" t="s">
        <v>15</v>
      </c>
      <c r="D936" s="5">
        <v>2400</v>
      </c>
      <c r="E936" s="5">
        <v>2100</v>
      </c>
      <c r="F936" s="5">
        <v>1880</v>
      </c>
      <c r="G936" s="5">
        <v>257920</v>
      </c>
    </row>
    <row r="937" spans="1:8" x14ac:dyDescent="0.2">
      <c r="A937" s="3" t="s">
        <v>1877</v>
      </c>
      <c r="B937" s="4" t="s">
        <v>1878</v>
      </c>
      <c r="C937" s="3" t="s">
        <v>15</v>
      </c>
      <c r="D937" s="3">
        <v>3000</v>
      </c>
      <c r="E937" s="3">
        <v>2630</v>
      </c>
      <c r="F937" s="3">
        <v>2350</v>
      </c>
      <c r="G937" s="3">
        <v>322400</v>
      </c>
    </row>
    <row r="938" spans="1:8" x14ac:dyDescent="0.2">
      <c r="A938" s="5" t="s">
        <v>1879</v>
      </c>
      <c r="B938" s="6" t="s">
        <v>1880</v>
      </c>
      <c r="C938" s="5" t="s">
        <v>15</v>
      </c>
      <c r="D938" s="5">
        <v>3200</v>
      </c>
      <c r="E938" s="5">
        <v>2800</v>
      </c>
      <c r="F938" s="5">
        <v>2510</v>
      </c>
      <c r="G938" s="5">
        <v>343890</v>
      </c>
    </row>
    <row r="939" spans="1:8" x14ac:dyDescent="0.2">
      <c r="A939" s="3" t="s">
        <v>1881</v>
      </c>
      <c r="B939" s="4" t="s">
        <v>1882</v>
      </c>
      <c r="C939" s="3" t="s">
        <v>15</v>
      </c>
      <c r="D939" s="3">
        <v>3560</v>
      </c>
      <c r="E939" s="3">
        <v>3120</v>
      </c>
      <c r="F939" s="3">
        <v>2790</v>
      </c>
      <c r="G939" s="3">
        <v>382580</v>
      </c>
    </row>
    <row r="940" spans="1:8" x14ac:dyDescent="0.2">
      <c r="A940" s="5" t="s">
        <v>1883</v>
      </c>
      <c r="B940" s="6" t="s">
        <v>1884</v>
      </c>
      <c r="C940" s="5" t="s">
        <v>15</v>
      </c>
      <c r="D940" s="5">
        <v>2020</v>
      </c>
      <c r="E940" s="5">
        <v>1740</v>
      </c>
      <c r="F940" s="5">
        <v>1580</v>
      </c>
      <c r="G940" s="5">
        <v>217080</v>
      </c>
    </row>
    <row r="941" spans="1:8" x14ac:dyDescent="0.2">
      <c r="A941" s="3" t="s">
        <v>1885</v>
      </c>
      <c r="B941" s="4" t="s">
        <v>1886</v>
      </c>
      <c r="C941" s="3" t="s">
        <v>15</v>
      </c>
      <c r="D941" s="3">
        <v>3000</v>
      </c>
      <c r="E941" s="3">
        <v>2630</v>
      </c>
      <c r="F941" s="3">
        <v>2350</v>
      </c>
      <c r="G941" s="3">
        <v>322400</v>
      </c>
    </row>
    <row r="942" spans="1:8" x14ac:dyDescent="0.2">
      <c r="A942" s="5" t="s">
        <v>1887</v>
      </c>
      <c r="B942" s="6" t="s">
        <v>1888</v>
      </c>
      <c r="C942" s="5" t="s">
        <v>15</v>
      </c>
      <c r="D942" s="5">
        <v>3000</v>
      </c>
      <c r="E942" s="5">
        <v>2630</v>
      </c>
      <c r="F942" s="5">
        <v>2350</v>
      </c>
      <c r="G942" s="5">
        <v>322400</v>
      </c>
    </row>
    <row r="943" spans="1:8" x14ac:dyDescent="0.2">
      <c r="A943" s="3" t="s">
        <v>1889</v>
      </c>
      <c r="B943" s="4" t="s">
        <v>1890</v>
      </c>
      <c r="C943" s="3" t="s">
        <v>15</v>
      </c>
      <c r="D943" s="3">
        <v>3000</v>
      </c>
      <c r="E943" s="3">
        <v>2630</v>
      </c>
      <c r="F943" s="3">
        <v>2350</v>
      </c>
      <c r="G943" s="3">
        <v>322400</v>
      </c>
    </row>
    <row r="944" spans="1:8" x14ac:dyDescent="0.2">
      <c r="A944" s="5" t="s">
        <v>1891</v>
      </c>
      <c r="B944" s="6" t="s">
        <v>1892</v>
      </c>
      <c r="C944" s="5" t="s">
        <v>12</v>
      </c>
      <c r="D944" s="5">
        <v>3000</v>
      </c>
      <c r="E944" s="5">
        <v>2630</v>
      </c>
      <c r="F944" s="5">
        <v>2350</v>
      </c>
      <c r="G944" s="5">
        <v>322400</v>
      </c>
    </row>
    <row r="945" spans="1:8" x14ac:dyDescent="0.2">
      <c r="A945" s="3" t="s">
        <v>1893</v>
      </c>
      <c r="B945" s="4" t="s">
        <v>1894</v>
      </c>
      <c r="C945" s="3" t="s">
        <v>15</v>
      </c>
      <c r="D945" s="3">
        <v>2800</v>
      </c>
      <c r="E945" s="3">
        <v>2440</v>
      </c>
      <c r="F945" s="3">
        <v>2200</v>
      </c>
      <c r="G945" s="3">
        <v>300910</v>
      </c>
    </row>
    <row r="946" spans="1:8" x14ac:dyDescent="0.2">
      <c r="A946" s="5" t="s">
        <v>1895</v>
      </c>
      <c r="B946" s="6" t="s">
        <v>1896</v>
      </c>
      <c r="C946" s="5" t="s">
        <v>15</v>
      </c>
      <c r="D946" s="5">
        <v>2500</v>
      </c>
      <c r="E946" s="5">
        <v>2190</v>
      </c>
      <c r="F946" s="5">
        <v>1960</v>
      </c>
      <c r="G946" s="5">
        <v>268670</v>
      </c>
    </row>
    <row r="947" spans="1:8" x14ac:dyDescent="0.2">
      <c r="A947" s="3" t="s">
        <v>1897</v>
      </c>
      <c r="B947" s="4" t="s">
        <v>1898</v>
      </c>
      <c r="C947" s="3" t="s">
        <v>15</v>
      </c>
      <c r="D947" s="3">
        <v>2950</v>
      </c>
      <c r="E947" s="3">
        <v>2580</v>
      </c>
      <c r="F947" s="3">
        <v>2310</v>
      </c>
      <c r="G947" s="3">
        <v>317030</v>
      </c>
    </row>
    <row r="948" spans="1:8" x14ac:dyDescent="0.2">
      <c r="A948" s="5" t="s">
        <v>1899</v>
      </c>
      <c r="B948" s="6" t="s">
        <v>1900</v>
      </c>
      <c r="C948" s="5" t="s">
        <v>15</v>
      </c>
      <c r="D948" s="5">
        <v>3000</v>
      </c>
      <c r="E948" s="5">
        <v>2630</v>
      </c>
      <c r="F948" s="5">
        <v>2350</v>
      </c>
      <c r="G948" s="5">
        <v>322400</v>
      </c>
    </row>
    <row r="949" spans="1:8" x14ac:dyDescent="0.2">
      <c r="A949" s="3" t="s">
        <v>1901</v>
      </c>
      <c r="B949" s="4" t="s">
        <v>1902</v>
      </c>
      <c r="C949" s="3" t="s">
        <v>12</v>
      </c>
      <c r="D949" s="7">
        <v>0</v>
      </c>
      <c r="E949" s="7">
        <v>0</v>
      </c>
      <c r="F949" s="7">
        <v>0</v>
      </c>
      <c r="G949" s="7">
        <v>0</v>
      </c>
      <c r="H949" t="s">
        <v>5337</v>
      </c>
    </row>
    <row r="950" spans="1:8" x14ac:dyDescent="0.2">
      <c r="A950" s="5" t="s">
        <v>1903</v>
      </c>
      <c r="B950" s="6" t="s">
        <v>1904</v>
      </c>
      <c r="C950" s="5" t="s">
        <v>15</v>
      </c>
      <c r="D950" s="5">
        <v>2410</v>
      </c>
      <c r="E950" s="5">
        <v>2110</v>
      </c>
      <c r="F950" s="5">
        <v>1890</v>
      </c>
      <c r="G950" s="5">
        <v>259000</v>
      </c>
    </row>
    <row r="951" spans="1:8" x14ac:dyDescent="0.2">
      <c r="A951" s="3" t="s">
        <v>1905</v>
      </c>
      <c r="B951" s="4" t="s">
        <v>1906</v>
      </c>
      <c r="C951" s="3" t="s">
        <v>12</v>
      </c>
      <c r="D951" s="3">
        <v>3500</v>
      </c>
      <c r="E951" s="3">
        <v>3060</v>
      </c>
      <c r="F951" s="3">
        <v>2750</v>
      </c>
      <c r="G951" s="3">
        <v>376130</v>
      </c>
    </row>
    <row r="952" spans="1:8" x14ac:dyDescent="0.2">
      <c r="A952" s="5" t="s">
        <v>1907</v>
      </c>
      <c r="B952" s="6" t="s">
        <v>1908</v>
      </c>
      <c r="C952" s="5" t="s">
        <v>15</v>
      </c>
      <c r="D952" s="5">
        <v>2700</v>
      </c>
      <c r="E952" s="5">
        <v>2360</v>
      </c>
      <c r="F952" s="5">
        <v>2120</v>
      </c>
      <c r="G952" s="5">
        <v>290160</v>
      </c>
    </row>
    <row r="953" spans="1:8" x14ac:dyDescent="0.2">
      <c r="A953" s="3" t="s">
        <v>1909</v>
      </c>
      <c r="B953" s="4" t="s">
        <v>1910</v>
      </c>
      <c r="C953" s="3" t="s">
        <v>15</v>
      </c>
      <c r="D953" s="3">
        <v>3250</v>
      </c>
      <c r="E953" s="3">
        <v>2850</v>
      </c>
      <c r="F953" s="3">
        <v>2550</v>
      </c>
      <c r="G953" s="3">
        <v>349270</v>
      </c>
    </row>
    <row r="954" spans="1:8" x14ac:dyDescent="0.2">
      <c r="A954" s="5" t="s">
        <v>1911</v>
      </c>
      <c r="B954" s="6" t="s">
        <v>1912</v>
      </c>
      <c r="C954" s="5" t="s">
        <v>15</v>
      </c>
      <c r="D954" s="5">
        <v>3550</v>
      </c>
      <c r="E954" s="5">
        <v>3110</v>
      </c>
      <c r="F954" s="5">
        <v>2790</v>
      </c>
      <c r="G954" s="5">
        <v>381510</v>
      </c>
    </row>
    <row r="955" spans="1:8" x14ac:dyDescent="0.2">
      <c r="A955" s="3" t="s">
        <v>1913</v>
      </c>
      <c r="B955" s="4" t="s">
        <v>1914</v>
      </c>
      <c r="C955" s="3" t="s">
        <v>15</v>
      </c>
      <c r="D955" s="3">
        <v>2730</v>
      </c>
      <c r="E955" s="3">
        <v>2390</v>
      </c>
      <c r="F955" s="3">
        <v>2140</v>
      </c>
      <c r="G955" s="3">
        <v>293380</v>
      </c>
    </row>
    <row r="956" spans="1:8" x14ac:dyDescent="0.2">
      <c r="A956" s="5" t="s">
        <v>1915</v>
      </c>
      <c r="B956" s="6" t="s">
        <v>1916</v>
      </c>
      <c r="C956" s="5" t="s">
        <v>15</v>
      </c>
      <c r="D956" s="5">
        <v>2900</v>
      </c>
      <c r="E956" s="5">
        <v>2540</v>
      </c>
      <c r="F956" s="5">
        <v>2280</v>
      </c>
      <c r="G956" s="5">
        <v>311650</v>
      </c>
    </row>
    <row r="957" spans="1:8" x14ac:dyDescent="0.2">
      <c r="A957" s="3" t="s">
        <v>1917</v>
      </c>
      <c r="B957" s="4" t="s">
        <v>1918</v>
      </c>
      <c r="C957" s="3" t="s">
        <v>12</v>
      </c>
      <c r="D957" s="3">
        <v>1700</v>
      </c>
      <c r="E957" s="3">
        <v>1490</v>
      </c>
      <c r="F957" s="3">
        <v>1330</v>
      </c>
      <c r="G957" s="3">
        <v>182690</v>
      </c>
    </row>
    <row r="958" spans="1:8" x14ac:dyDescent="0.2">
      <c r="A958" s="5" t="s">
        <v>1919</v>
      </c>
      <c r="B958" s="6" t="s">
        <v>1920</v>
      </c>
      <c r="C958" s="5" t="s">
        <v>15</v>
      </c>
      <c r="D958" s="5">
        <v>2800</v>
      </c>
      <c r="E958" s="5">
        <v>2440</v>
      </c>
      <c r="F958" s="5">
        <v>2200</v>
      </c>
      <c r="G958" s="5">
        <v>300910</v>
      </c>
    </row>
    <row r="959" spans="1:8" x14ac:dyDescent="0.2">
      <c r="A959" s="3" t="s">
        <v>1921</v>
      </c>
      <c r="B959" s="4" t="s">
        <v>1922</v>
      </c>
      <c r="C959" s="3" t="s">
        <v>15</v>
      </c>
      <c r="D959" s="3">
        <v>3500</v>
      </c>
      <c r="E959" s="3">
        <v>3060</v>
      </c>
      <c r="F959" s="3">
        <v>2750</v>
      </c>
      <c r="G959" s="3">
        <v>376130</v>
      </c>
    </row>
    <row r="960" spans="1:8" x14ac:dyDescent="0.2">
      <c r="A960" s="5" t="s">
        <v>1923</v>
      </c>
      <c r="B960" s="6" t="s">
        <v>1924</v>
      </c>
      <c r="C960" s="5" t="s">
        <v>12</v>
      </c>
      <c r="D960" s="8">
        <v>0</v>
      </c>
      <c r="E960" s="8">
        <v>0</v>
      </c>
      <c r="F960" s="8">
        <v>0</v>
      </c>
      <c r="G960" s="8">
        <v>0</v>
      </c>
      <c r="H960" t="s">
        <v>5338</v>
      </c>
    </row>
    <row r="961" spans="1:7" x14ac:dyDescent="0.2">
      <c r="A961" s="3" t="s">
        <v>1925</v>
      </c>
      <c r="B961" s="4" t="s">
        <v>1926</v>
      </c>
      <c r="C961" s="3" t="s">
        <v>15</v>
      </c>
      <c r="D961" s="3">
        <v>3850</v>
      </c>
      <c r="E961" s="3">
        <v>3370</v>
      </c>
      <c r="F961" s="3">
        <v>3020</v>
      </c>
      <c r="G961" s="3">
        <v>413750</v>
      </c>
    </row>
    <row r="962" spans="1:7" x14ac:dyDescent="0.2">
      <c r="A962" s="5" t="s">
        <v>1927</v>
      </c>
      <c r="B962" s="6" t="s">
        <v>1928</v>
      </c>
      <c r="C962" s="5" t="s">
        <v>15</v>
      </c>
      <c r="D962" s="5">
        <v>2500</v>
      </c>
      <c r="E962" s="5">
        <v>2190</v>
      </c>
      <c r="F962" s="5">
        <v>1960</v>
      </c>
      <c r="G962" s="5">
        <v>268670</v>
      </c>
    </row>
    <row r="963" spans="1:7" x14ac:dyDescent="0.2">
      <c r="A963" s="3" t="s">
        <v>1929</v>
      </c>
      <c r="B963" s="4" t="s">
        <v>1930</v>
      </c>
      <c r="C963" s="3" t="s">
        <v>15</v>
      </c>
      <c r="D963" s="3">
        <v>2620</v>
      </c>
      <c r="E963" s="3">
        <v>2290</v>
      </c>
      <c r="F963" s="3">
        <v>2060</v>
      </c>
      <c r="G963" s="3">
        <v>281560</v>
      </c>
    </row>
    <row r="964" spans="1:7" x14ac:dyDescent="0.2">
      <c r="A964" s="5" t="s">
        <v>1931</v>
      </c>
      <c r="B964" s="6" t="s">
        <v>1932</v>
      </c>
      <c r="C964" s="5" t="s">
        <v>12</v>
      </c>
      <c r="D964" s="5">
        <v>3000</v>
      </c>
      <c r="E964" s="5">
        <v>2630</v>
      </c>
      <c r="F964" s="5">
        <v>2350</v>
      </c>
      <c r="G964" s="5">
        <v>322400</v>
      </c>
    </row>
    <row r="965" spans="1:7" x14ac:dyDescent="0.2">
      <c r="A965" s="3" t="s">
        <v>1933</v>
      </c>
      <c r="B965" s="4" t="s">
        <v>1934</v>
      </c>
      <c r="C965" s="3" t="s">
        <v>15</v>
      </c>
      <c r="D965" s="3">
        <v>3150</v>
      </c>
      <c r="E965" s="3">
        <v>2760</v>
      </c>
      <c r="F965" s="3">
        <v>2470</v>
      </c>
      <c r="G965" s="3">
        <v>338520</v>
      </c>
    </row>
    <row r="966" spans="1:7" x14ac:dyDescent="0.2">
      <c r="A966" s="5" t="s">
        <v>1935</v>
      </c>
      <c r="B966" s="6" t="s">
        <v>1936</v>
      </c>
      <c r="C966" s="5" t="s">
        <v>12</v>
      </c>
      <c r="D966" s="5">
        <v>1820</v>
      </c>
      <c r="E966" s="5">
        <v>1590</v>
      </c>
      <c r="F966" s="5">
        <v>1430</v>
      </c>
      <c r="G966" s="5">
        <v>195590</v>
      </c>
    </row>
    <row r="967" spans="1:7" x14ac:dyDescent="0.2">
      <c r="A967" s="3" t="s">
        <v>1937</v>
      </c>
      <c r="B967" s="4" t="s">
        <v>1938</v>
      </c>
      <c r="C967" s="3" t="s">
        <v>15</v>
      </c>
      <c r="D967" s="3">
        <v>4750</v>
      </c>
      <c r="E967" s="3">
        <v>4160</v>
      </c>
      <c r="F967" s="3">
        <v>3730</v>
      </c>
      <c r="G967" s="3">
        <v>510470</v>
      </c>
    </row>
    <row r="968" spans="1:7" x14ac:dyDescent="0.2">
      <c r="A968" s="5" t="s">
        <v>1939</v>
      </c>
      <c r="B968" s="6" t="s">
        <v>1940</v>
      </c>
      <c r="C968" s="5" t="s">
        <v>12</v>
      </c>
      <c r="D968" s="5">
        <v>1750</v>
      </c>
      <c r="E968" s="5">
        <v>1530</v>
      </c>
      <c r="F968" s="5">
        <v>1370</v>
      </c>
      <c r="G968" s="5">
        <v>188070</v>
      </c>
    </row>
    <row r="969" spans="1:7" x14ac:dyDescent="0.2">
      <c r="A969" s="3" t="s">
        <v>1941</v>
      </c>
      <c r="B969" s="4" t="s">
        <v>1942</v>
      </c>
      <c r="C969" s="3" t="s">
        <v>15</v>
      </c>
      <c r="D969" s="3">
        <v>1930</v>
      </c>
      <c r="E969" s="3">
        <v>1680</v>
      </c>
      <c r="F969" s="3">
        <v>1510</v>
      </c>
      <c r="G969" s="3">
        <v>207410</v>
      </c>
    </row>
    <row r="970" spans="1:7" x14ac:dyDescent="0.2">
      <c r="A970" s="5" t="s">
        <v>1943</v>
      </c>
      <c r="B970" s="6" t="s">
        <v>1944</v>
      </c>
      <c r="C970" s="5" t="s">
        <v>15</v>
      </c>
      <c r="D970" s="5">
        <v>3250</v>
      </c>
      <c r="E970" s="5">
        <v>2850</v>
      </c>
      <c r="F970" s="5">
        <v>2550</v>
      </c>
      <c r="G970" s="5">
        <v>349270</v>
      </c>
    </row>
    <row r="971" spans="1:7" x14ac:dyDescent="0.2">
      <c r="A971" s="3" t="s">
        <v>1945</v>
      </c>
      <c r="B971" s="4" t="s">
        <v>1946</v>
      </c>
      <c r="C971" s="3" t="s">
        <v>12</v>
      </c>
      <c r="D971" s="7">
        <v>2000</v>
      </c>
      <c r="E971" s="7" t="s">
        <v>42</v>
      </c>
      <c r="F971" s="7" t="s">
        <v>42</v>
      </c>
      <c r="G971" s="7" t="s">
        <v>42</v>
      </c>
    </row>
    <row r="972" spans="1:7" x14ac:dyDescent="0.2">
      <c r="A972" s="5" t="s">
        <v>1947</v>
      </c>
      <c r="B972" s="6" t="s">
        <v>1948</v>
      </c>
      <c r="C972" s="5" t="s">
        <v>15</v>
      </c>
      <c r="D972" s="5">
        <v>3300</v>
      </c>
      <c r="E972" s="5">
        <v>2890</v>
      </c>
      <c r="F972" s="5">
        <v>2590</v>
      </c>
      <c r="G972" s="5">
        <v>354640</v>
      </c>
    </row>
    <row r="973" spans="1:7" x14ac:dyDescent="0.2">
      <c r="A973" s="3" t="s">
        <v>1949</v>
      </c>
      <c r="B973" s="4" t="s">
        <v>1950</v>
      </c>
      <c r="C973" s="3" t="s">
        <v>15</v>
      </c>
      <c r="D973" s="3">
        <v>1870</v>
      </c>
      <c r="E973" s="3">
        <v>1640</v>
      </c>
      <c r="F973" s="3">
        <v>1470</v>
      </c>
      <c r="G973" s="3">
        <v>200960</v>
      </c>
    </row>
    <row r="974" spans="1:7" x14ac:dyDescent="0.2">
      <c r="A974" s="5" t="s">
        <v>1951</v>
      </c>
      <c r="B974" s="6" t="s">
        <v>1952</v>
      </c>
      <c r="C974" s="5" t="s">
        <v>15</v>
      </c>
      <c r="D974" s="5">
        <v>2500</v>
      </c>
      <c r="E974" s="5">
        <v>2190</v>
      </c>
      <c r="F974" s="5">
        <v>1960</v>
      </c>
      <c r="G974" s="5">
        <v>268670</v>
      </c>
    </row>
    <row r="975" spans="1:7" x14ac:dyDescent="0.2">
      <c r="A975" s="3" t="s">
        <v>1953</v>
      </c>
      <c r="B975" s="4" t="s">
        <v>1954</v>
      </c>
      <c r="C975" s="3"/>
      <c r="D975" s="7">
        <v>0</v>
      </c>
      <c r="E975" s="7">
        <v>0</v>
      </c>
      <c r="F975" s="7">
        <v>0</v>
      </c>
      <c r="G975" s="7">
        <v>0</v>
      </c>
    </row>
    <row r="976" spans="1:7" x14ac:dyDescent="0.2">
      <c r="A976" s="5" t="s">
        <v>1955</v>
      </c>
      <c r="B976" s="6" t="s">
        <v>1956</v>
      </c>
      <c r="C976" s="5" t="s">
        <v>15</v>
      </c>
      <c r="D976" s="5">
        <v>1500</v>
      </c>
      <c r="E976" s="5">
        <v>1310</v>
      </c>
      <c r="F976" s="5">
        <v>1180</v>
      </c>
      <c r="G976" s="5">
        <v>161200</v>
      </c>
    </row>
    <row r="977" spans="1:7" x14ac:dyDescent="0.2">
      <c r="A977" s="3" t="s">
        <v>1957</v>
      </c>
      <c r="B977" s="4" t="s">
        <v>1958</v>
      </c>
      <c r="C977" s="3" t="s">
        <v>15</v>
      </c>
      <c r="D977" s="3">
        <v>3240</v>
      </c>
      <c r="E977" s="3">
        <v>2840</v>
      </c>
      <c r="F977" s="3">
        <v>2540</v>
      </c>
      <c r="G977" s="3">
        <v>348190</v>
      </c>
    </row>
    <row r="978" spans="1:7" x14ac:dyDescent="0.2">
      <c r="A978" s="5" t="s">
        <v>1959</v>
      </c>
      <c r="B978" s="6" t="s">
        <v>1960</v>
      </c>
      <c r="C978" s="5" t="s">
        <v>15</v>
      </c>
      <c r="D978" s="5">
        <v>3900</v>
      </c>
      <c r="E978" s="5">
        <v>3410</v>
      </c>
      <c r="F978" s="5">
        <v>3060</v>
      </c>
      <c r="G978" s="5">
        <v>419120</v>
      </c>
    </row>
    <row r="979" spans="1:7" x14ac:dyDescent="0.2">
      <c r="A979" s="3" t="s">
        <v>1961</v>
      </c>
      <c r="B979" s="4" t="s">
        <v>1962</v>
      </c>
      <c r="C979" s="3" t="s">
        <v>12</v>
      </c>
      <c r="D979" s="3">
        <v>650</v>
      </c>
      <c r="E979" s="3">
        <v>570</v>
      </c>
      <c r="F979" s="3">
        <v>510</v>
      </c>
      <c r="G979" s="3">
        <v>69850</v>
      </c>
    </row>
    <row r="980" spans="1:7" x14ac:dyDescent="0.2">
      <c r="A980" s="5" t="s">
        <v>1963</v>
      </c>
      <c r="B980" s="6" t="s">
        <v>1964</v>
      </c>
      <c r="C980" s="5" t="s">
        <v>15</v>
      </c>
      <c r="D980" s="5">
        <v>2710</v>
      </c>
      <c r="E980" s="5">
        <v>2370</v>
      </c>
      <c r="F980" s="5">
        <v>2130</v>
      </c>
      <c r="G980" s="5">
        <v>291240</v>
      </c>
    </row>
    <row r="981" spans="1:7" x14ac:dyDescent="0.2">
      <c r="A981" s="3" t="s">
        <v>1965</v>
      </c>
      <c r="B981" s="4" t="s">
        <v>1966</v>
      </c>
      <c r="C981" s="3" t="s">
        <v>15</v>
      </c>
      <c r="D981" s="3">
        <v>2550</v>
      </c>
      <c r="E981" s="3">
        <v>2230</v>
      </c>
      <c r="F981" s="3">
        <v>2000</v>
      </c>
      <c r="G981" s="3">
        <v>274040</v>
      </c>
    </row>
    <row r="982" spans="1:7" x14ac:dyDescent="0.2">
      <c r="A982" s="5" t="s">
        <v>1967</v>
      </c>
      <c r="B982" s="6" t="s">
        <v>1968</v>
      </c>
      <c r="C982" s="5" t="s">
        <v>15</v>
      </c>
      <c r="D982" s="5">
        <v>3000</v>
      </c>
      <c r="E982" s="5">
        <v>2630</v>
      </c>
      <c r="F982" s="5">
        <v>2350</v>
      </c>
      <c r="G982" s="5">
        <v>322400</v>
      </c>
    </row>
    <row r="983" spans="1:7" x14ac:dyDescent="0.2">
      <c r="A983" s="3" t="s">
        <v>1969</v>
      </c>
      <c r="B983" s="4" t="s">
        <v>1970</v>
      </c>
      <c r="C983" s="3" t="s">
        <v>15</v>
      </c>
      <c r="D983" s="3">
        <v>2500</v>
      </c>
      <c r="E983" s="3">
        <v>2190</v>
      </c>
      <c r="F983" s="3">
        <v>1960</v>
      </c>
      <c r="G983" s="3">
        <v>268670</v>
      </c>
    </row>
    <row r="984" spans="1:7" x14ac:dyDescent="0.2">
      <c r="A984" s="5" t="s">
        <v>1971</v>
      </c>
      <c r="B984" s="6" t="s">
        <v>1972</v>
      </c>
      <c r="C984" s="5" t="s">
        <v>12</v>
      </c>
      <c r="D984" s="5">
        <v>550</v>
      </c>
      <c r="E984" s="5">
        <v>470</v>
      </c>
      <c r="F984" s="5">
        <v>430</v>
      </c>
      <c r="G984" s="5">
        <v>59110</v>
      </c>
    </row>
    <row r="985" spans="1:7" x14ac:dyDescent="0.2">
      <c r="A985" s="3" t="s">
        <v>1973</v>
      </c>
      <c r="B985" s="4" t="s">
        <v>1974</v>
      </c>
      <c r="C985" s="3" t="s">
        <v>15</v>
      </c>
      <c r="D985" s="3">
        <v>3930</v>
      </c>
      <c r="E985" s="3">
        <v>3440</v>
      </c>
      <c r="F985" s="3">
        <v>3080</v>
      </c>
      <c r="G985" s="3">
        <v>422350</v>
      </c>
    </row>
    <row r="986" spans="1:7" x14ac:dyDescent="0.2">
      <c r="A986" s="5" t="s">
        <v>1975</v>
      </c>
      <c r="B986" s="6" t="s">
        <v>1976</v>
      </c>
      <c r="C986" s="5" t="s">
        <v>15</v>
      </c>
      <c r="D986" s="5">
        <v>2750</v>
      </c>
      <c r="E986" s="5">
        <v>2410</v>
      </c>
      <c r="F986" s="5">
        <v>2160</v>
      </c>
      <c r="G986" s="5">
        <v>295530</v>
      </c>
    </row>
    <row r="987" spans="1:7" x14ac:dyDescent="0.2">
      <c r="A987" s="3" t="s">
        <v>1977</v>
      </c>
      <c r="B987" s="4" t="s">
        <v>1978</v>
      </c>
      <c r="C987" s="3" t="s">
        <v>15</v>
      </c>
      <c r="D987" s="3">
        <v>3180</v>
      </c>
      <c r="E987" s="3">
        <v>2780</v>
      </c>
      <c r="F987" s="3">
        <v>2490</v>
      </c>
      <c r="G987" s="3">
        <v>341750</v>
      </c>
    </row>
    <row r="988" spans="1:7" x14ac:dyDescent="0.2">
      <c r="A988" s="5" t="s">
        <v>1979</v>
      </c>
      <c r="B988" s="6" t="s">
        <v>1980</v>
      </c>
      <c r="C988" s="5" t="s">
        <v>15</v>
      </c>
      <c r="D988" s="5">
        <v>3000</v>
      </c>
      <c r="E988" s="5">
        <v>2630</v>
      </c>
      <c r="F988" s="5">
        <v>2350</v>
      </c>
      <c r="G988" s="5">
        <v>322400</v>
      </c>
    </row>
    <row r="989" spans="1:7" x14ac:dyDescent="0.2">
      <c r="A989" s="3" t="s">
        <v>1981</v>
      </c>
      <c r="B989" s="4" t="s">
        <v>1982</v>
      </c>
      <c r="C989" s="3" t="s">
        <v>12</v>
      </c>
      <c r="D989" s="3">
        <v>2000</v>
      </c>
      <c r="E989" s="3">
        <v>1780</v>
      </c>
      <c r="F989" s="3">
        <v>1570</v>
      </c>
      <c r="G989" s="3">
        <v>214930</v>
      </c>
    </row>
    <row r="990" spans="1:7" x14ac:dyDescent="0.2">
      <c r="A990" s="5" t="s">
        <v>1983</v>
      </c>
      <c r="B990" s="6" t="s">
        <v>1984</v>
      </c>
      <c r="C990" s="5" t="s">
        <v>15</v>
      </c>
      <c r="D990" s="5">
        <v>2700</v>
      </c>
      <c r="E990" s="5">
        <v>2360</v>
      </c>
      <c r="F990" s="5">
        <v>2120</v>
      </c>
      <c r="G990" s="5">
        <v>290160</v>
      </c>
    </row>
    <row r="991" spans="1:7" x14ac:dyDescent="0.2">
      <c r="A991" s="3" t="s">
        <v>1985</v>
      </c>
      <c r="B991" s="4" t="s">
        <v>1986</v>
      </c>
      <c r="C991" s="3" t="s">
        <v>15</v>
      </c>
      <c r="D991" s="3">
        <v>3840</v>
      </c>
      <c r="E991" s="3">
        <v>3360</v>
      </c>
      <c r="F991" s="3">
        <v>3010</v>
      </c>
      <c r="G991" s="3">
        <v>412670</v>
      </c>
    </row>
    <row r="992" spans="1:7" x14ac:dyDescent="0.2">
      <c r="A992" s="5" t="s">
        <v>1987</v>
      </c>
      <c r="B992" s="6" t="s">
        <v>1988</v>
      </c>
      <c r="C992" s="5" t="s">
        <v>15</v>
      </c>
      <c r="D992" s="5">
        <v>2860</v>
      </c>
      <c r="E992" s="5">
        <v>2500</v>
      </c>
      <c r="F992" s="5">
        <v>2240</v>
      </c>
      <c r="G992" s="5">
        <v>307360</v>
      </c>
    </row>
    <row r="993" spans="1:8" x14ac:dyDescent="0.2">
      <c r="A993" s="3" t="s">
        <v>1989</v>
      </c>
      <c r="B993" s="4" t="s">
        <v>1990</v>
      </c>
      <c r="C993" s="3" t="s">
        <v>15</v>
      </c>
      <c r="D993" s="3">
        <v>2680</v>
      </c>
      <c r="E993" s="3">
        <v>2350</v>
      </c>
      <c r="F993" s="3">
        <v>2100</v>
      </c>
      <c r="G993" s="3">
        <v>288010</v>
      </c>
    </row>
    <row r="994" spans="1:8" x14ac:dyDescent="0.2">
      <c r="A994" s="5" t="s">
        <v>1991</v>
      </c>
      <c r="B994" s="6" t="s">
        <v>1992</v>
      </c>
      <c r="C994" s="5" t="s">
        <v>15</v>
      </c>
      <c r="D994" s="5">
        <v>3330</v>
      </c>
      <c r="E994" s="5">
        <v>3380</v>
      </c>
      <c r="F994" s="5">
        <v>3030</v>
      </c>
      <c r="G994" s="5">
        <v>414820</v>
      </c>
    </row>
    <row r="995" spans="1:8" x14ac:dyDescent="0.2">
      <c r="A995" s="3" t="s">
        <v>1993</v>
      </c>
      <c r="B995" s="4" t="s">
        <v>1994</v>
      </c>
      <c r="C995" s="3" t="s">
        <v>12</v>
      </c>
      <c r="D995" s="3">
        <v>2150</v>
      </c>
      <c r="E995" s="3">
        <v>1850</v>
      </c>
      <c r="F995" s="3">
        <v>1690</v>
      </c>
      <c r="G995" s="3">
        <v>231050</v>
      </c>
    </row>
    <row r="996" spans="1:8" x14ac:dyDescent="0.2">
      <c r="A996" s="5" t="s">
        <v>1995</v>
      </c>
      <c r="B996" s="6" t="s">
        <v>1996</v>
      </c>
      <c r="C996" s="5" t="s">
        <v>15</v>
      </c>
      <c r="D996" s="5">
        <v>2500</v>
      </c>
      <c r="E996" s="5">
        <v>2190</v>
      </c>
      <c r="F996" s="5">
        <v>1960</v>
      </c>
      <c r="G996" s="5">
        <v>268670</v>
      </c>
    </row>
    <row r="997" spans="1:8" x14ac:dyDescent="0.2">
      <c r="A997" s="3" t="s">
        <v>1997</v>
      </c>
      <c r="B997" s="4" t="s">
        <v>1998</v>
      </c>
      <c r="C997" s="3" t="s">
        <v>12</v>
      </c>
      <c r="D997" s="3">
        <v>1050</v>
      </c>
      <c r="E997" s="3">
        <v>920</v>
      </c>
      <c r="F997" s="3">
        <v>820</v>
      </c>
      <c r="G997" s="3">
        <v>112840</v>
      </c>
    </row>
    <row r="998" spans="1:8" x14ac:dyDescent="0.2">
      <c r="A998" s="5" t="s">
        <v>1999</v>
      </c>
      <c r="B998" s="6" t="s">
        <v>2000</v>
      </c>
      <c r="C998" s="5" t="s">
        <v>12</v>
      </c>
      <c r="D998" s="5">
        <v>1750</v>
      </c>
      <c r="E998" s="5">
        <v>1500</v>
      </c>
      <c r="F998" s="5">
        <v>1400</v>
      </c>
      <c r="G998" s="5">
        <v>188100</v>
      </c>
    </row>
    <row r="999" spans="1:8" x14ac:dyDescent="0.2">
      <c r="A999" s="3" t="s">
        <v>2001</v>
      </c>
      <c r="B999" s="4" t="s">
        <v>2002</v>
      </c>
      <c r="C999" s="3" t="s">
        <v>12</v>
      </c>
      <c r="D999" s="7">
        <v>0</v>
      </c>
      <c r="E999" s="7">
        <v>0</v>
      </c>
      <c r="F999" s="7">
        <v>0</v>
      </c>
      <c r="G999" s="7">
        <v>0</v>
      </c>
      <c r="H999" t="s">
        <v>5339</v>
      </c>
    </row>
    <row r="1000" spans="1:8" x14ac:dyDescent="0.2">
      <c r="A1000" s="5" t="s">
        <v>2003</v>
      </c>
      <c r="B1000" s="6" t="s">
        <v>2004</v>
      </c>
      <c r="C1000" s="5" t="s">
        <v>12</v>
      </c>
      <c r="D1000" s="8">
        <v>0</v>
      </c>
      <c r="E1000" s="8">
        <v>0</v>
      </c>
      <c r="F1000" s="8">
        <v>0</v>
      </c>
      <c r="G1000" s="8">
        <v>0</v>
      </c>
      <c r="H1000" t="s">
        <v>5340</v>
      </c>
    </row>
    <row r="1001" spans="1:8" x14ac:dyDescent="0.2">
      <c r="A1001" s="3" t="s">
        <v>2005</v>
      </c>
      <c r="B1001" s="4" t="s">
        <v>2006</v>
      </c>
      <c r="C1001" s="3" t="s">
        <v>12</v>
      </c>
      <c r="D1001" s="7">
        <v>0</v>
      </c>
      <c r="E1001" s="7">
        <v>0</v>
      </c>
      <c r="F1001" s="7">
        <v>0</v>
      </c>
      <c r="G1001" s="7">
        <v>0</v>
      </c>
      <c r="H1001" t="s">
        <v>5341</v>
      </c>
    </row>
    <row r="1002" spans="1:8" x14ac:dyDescent="0.2">
      <c r="A1002" s="5" t="s">
        <v>2007</v>
      </c>
      <c r="B1002" s="6" t="s">
        <v>2008</v>
      </c>
      <c r="C1002" s="5" t="s">
        <v>15</v>
      </c>
      <c r="D1002" s="5">
        <v>3950</v>
      </c>
      <c r="E1002" s="5">
        <v>3460</v>
      </c>
      <c r="F1002" s="5">
        <v>3100</v>
      </c>
      <c r="G1002" s="5">
        <v>424490</v>
      </c>
    </row>
    <row r="1003" spans="1:8" x14ac:dyDescent="0.2">
      <c r="A1003" s="3" t="s">
        <v>2009</v>
      </c>
      <c r="B1003" s="4" t="s">
        <v>2010</v>
      </c>
      <c r="C1003" s="3"/>
      <c r="D1003" s="7" t="s">
        <v>42</v>
      </c>
      <c r="E1003" s="7" t="s">
        <v>42</v>
      </c>
      <c r="F1003" s="7" t="s">
        <v>42</v>
      </c>
      <c r="G1003" s="7" t="s">
        <v>42</v>
      </c>
      <c r="H1003" s="10" t="s">
        <v>5342</v>
      </c>
    </row>
    <row r="1004" spans="1:8" x14ac:dyDescent="0.2">
      <c r="A1004" s="5" t="s">
        <v>2011</v>
      </c>
      <c r="B1004" s="6" t="s">
        <v>2012</v>
      </c>
      <c r="C1004" s="5" t="s">
        <v>15</v>
      </c>
      <c r="D1004" s="5">
        <v>2800</v>
      </c>
      <c r="E1004" s="5">
        <v>2440</v>
      </c>
      <c r="F1004" s="5">
        <v>2200</v>
      </c>
      <c r="G1004" s="5">
        <v>300910</v>
      </c>
    </row>
    <row r="1005" spans="1:8" x14ac:dyDescent="0.2">
      <c r="A1005" s="3" t="s">
        <v>2013</v>
      </c>
      <c r="B1005" s="4" t="s">
        <v>2014</v>
      </c>
      <c r="C1005" s="3" t="s">
        <v>12</v>
      </c>
      <c r="D1005" s="3">
        <v>1500</v>
      </c>
      <c r="E1005" s="3">
        <v>1310</v>
      </c>
      <c r="F1005" s="3">
        <v>1180</v>
      </c>
      <c r="G1005" s="3">
        <v>161200</v>
      </c>
    </row>
    <row r="1006" spans="1:8" x14ac:dyDescent="0.2">
      <c r="A1006" s="5" t="s">
        <v>2015</v>
      </c>
      <c r="B1006" s="6" t="s">
        <v>2016</v>
      </c>
      <c r="C1006" s="5" t="s">
        <v>15</v>
      </c>
      <c r="D1006" s="5">
        <v>1400</v>
      </c>
      <c r="E1006" s="5">
        <v>1200</v>
      </c>
      <c r="F1006" s="5">
        <v>1100</v>
      </c>
      <c r="G1006" s="5">
        <v>150450</v>
      </c>
    </row>
    <row r="1007" spans="1:8" x14ac:dyDescent="0.2">
      <c r="A1007" s="3" t="s">
        <v>2017</v>
      </c>
      <c r="B1007" s="4" t="s">
        <v>2018</v>
      </c>
      <c r="C1007" s="3" t="s">
        <v>15</v>
      </c>
      <c r="D1007" s="3">
        <v>1300</v>
      </c>
      <c r="E1007" s="3">
        <v>1140</v>
      </c>
      <c r="F1007" s="3">
        <v>1020</v>
      </c>
      <c r="G1007" s="3">
        <v>139710</v>
      </c>
    </row>
    <row r="1008" spans="1:8" x14ac:dyDescent="0.2">
      <c r="A1008" s="5" t="s">
        <v>2019</v>
      </c>
      <c r="B1008" s="6" t="s">
        <v>2020</v>
      </c>
      <c r="C1008" s="5" t="s">
        <v>15</v>
      </c>
      <c r="D1008" s="5">
        <v>3340</v>
      </c>
      <c r="E1008" s="5">
        <v>2920</v>
      </c>
      <c r="F1008" s="5">
        <v>2620</v>
      </c>
      <c r="G1008" s="5">
        <v>358940</v>
      </c>
    </row>
    <row r="1009" spans="1:8" x14ac:dyDescent="0.2">
      <c r="A1009" s="3" t="s">
        <v>2021</v>
      </c>
      <c r="B1009" s="4" t="s">
        <v>2022</v>
      </c>
      <c r="C1009" s="3" t="s">
        <v>15</v>
      </c>
      <c r="D1009" s="3">
        <v>3300</v>
      </c>
      <c r="E1009" s="3">
        <v>2890</v>
      </c>
      <c r="F1009" s="3">
        <v>2590</v>
      </c>
      <c r="G1009" s="3">
        <v>354640</v>
      </c>
    </row>
    <row r="1010" spans="1:8" x14ac:dyDescent="0.2">
      <c r="A1010" s="5" t="s">
        <v>2023</v>
      </c>
      <c r="B1010" s="6" t="s">
        <v>2024</v>
      </c>
      <c r="C1010" s="5" t="s">
        <v>12</v>
      </c>
      <c r="D1010" s="5">
        <v>3000</v>
      </c>
      <c r="E1010" s="5">
        <v>2600</v>
      </c>
      <c r="F1010" s="5">
        <v>2400</v>
      </c>
      <c r="G1010" s="5">
        <v>322400</v>
      </c>
    </row>
    <row r="1011" spans="1:8" x14ac:dyDescent="0.2">
      <c r="A1011" s="3" t="s">
        <v>2025</v>
      </c>
      <c r="B1011" s="4" t="s">
        <v>2026</v>
      </c>
      <c r="C1011" s="3" t="s">
        <v>15</v>
      </c>
      <c r="D1011" s="3">
        <v>3110</v>
      </c>
      <c r="E1011" s="3">
        <v>2720</v>
      </c>
      <c r="F1011" s="3">
        <v>2440</v>
      </c>
      <c r="G1011" s="3">
        <v>334220</v>
      </c>
    </row>
    <row r="1012" spans="1:8" x14ac:dyDescent="0.2">
      <c r="A1012" s="5" t="s">
        <v>2027</v>
      </c>
      <c r="B1012" s="6" t="s">
        <v>2028</v>
      </c>
      <c r="C1012" s="5" t="s">
        <v>12</v>
      </c>
      <c r="D1012" s="5">
        <v>2400</v>
      </c>
      <c r="E1012" s="5">
        <v>2100</v>
      </c>
      <c r="F1012" s="5">
        <v>1880</v>
      </c>
      <c r="G1012" s="5">
        <v>257920</v>
      </c>
    </row>
    <row r="1013" spans="1:8" x14ac:dyDescent="0.2">
      <c r="A1013" s="3" t="s">
        <v>2029</v>
      </c>
      <c r="B1013" s="4" t="s">
        <v>2030</v>
      </c>
      <c r="C1013" s="3" t="s">
        <v>15</v>
      </c>
      <c r="D1013" s="3">
        <v>3100</v>
      </c>
      <c r="E1013" s="3">
        <v>2710</v>
      </c>
      <c r="F1013" s="3">
        <v>2430</v>
      </c>
      <c r="G1013" s="3">
        <v>333150</v>
      </c>
    </row>
    <row r="1014" spans="1:8" x14ac:dyDescent="0.2">
      <c r="A1014" s="5" t="s">
        <v>2031</v>
      </c>
      <c r="B1014" s="6" t="s">
        <v>2032</v>
      </c>
      <c r="C1014" s="5" t="s">
        <v>12</v>
      </c>
      <c r="D1014" s="8">
        <v>1850</v>
      </c>
      <c r="E1014" s="8" t="s">
        <v>42</v>
      </c>
      <c r="F1014" s="8" t="s">
        <v>42</v>
      </c>
      <c r="G1014" s="8" t="s">
        <v>42</v>
      </c>
    </row>
    <row r="1015" spans="1:8" x14ac:dyDescent="0.2">
      <c r="A1015" s="3" t="s">
        <v>2033</v>
      </c>
      <c r="B1015" s="4" t="s">
        <v>2034</v>
      </c>
      <c r="C1015" s="3" t="s">
        <v>15</v>
      </c>
      <c r="D1015" s="3">
        <v>3000</v>
      </c>
      <c r="E1015" s="3">
        <v>2630</v>
      </c>
      <c r="F1015" s="3">
        <v>2350</v>
      </c>
      <c r="G1015" s="3">
        <v>322400</v>
      </c>
    </row>
    <row r="1016" spans="1:8" x14ac:dyDescent="0.2">
      <c r="A1016" s="5" t="s">
        <v>2035</v>
      </c>
      <c r="B1016" s="6" t="s">
        <v>2036</v>
      </c>
      <c r="C1016" s="5" t="s">
        <v>12</v>
      </c>
      <c r="D1016" s="5">
        <v>750</v>
      </c>
      <c r="E1016" s="5">
        <v>670</v>
      </c>
      <c r="F1016" s="5">
        <v>590</v>
      </c>
      <c r="G1016" s="5">
        <v>80600</v>
      </c>
    </row>
    <row r="1017" spans="1:8" x14ac:dyDescent="0.2">
      <c r="A1017" s="3" t="s">
        <v>2037</v>
      </c>
      <c r="B1017" s="4" t="s">
        <v>2038</v>
      </c>
      <c r="C1017" s="3" t="s">
        <v>15</v>
      </c>
      <c r="D1017" s="3">
        <v>3800</v>
      </c>
      <c r="E1017" s="3">
        <v>3330</v>
      </c>
      <c r="F1017" s="3">
        <v>2980</v>
      </c>
      <c r="G1017" s="3">
        <v>408370</v>
      </c>
    </row>
    <row r="1018" spans="1:8" x14ac:dyDescent="0.2">
      <c r="A1018" s="5" t="s">
        <v>2039</v>
      </c>
      <c r="B1018" s="6" t="s">
        <v>2040</v>
      </c>
      <c r="C1018" s="5" t="s">
        <v>15</v>
      </c>
      <c r="D1018" s="5">
        <v>3850</v>
      </c>
      <c r="E1018" s="5">
        <v>3370</v>
      </c>
      <c r="F1018" s="5">
        <v>3020</v>
      </c>
      <c r="G1018" s="5">
        <v>413750</v>
      </c>
    </row>
    <row r="1019" spans="1:8" x14ac:dyDescent="0.2">
      <c r="A1019" s="3" t="s">
        <v>2041</v>
      </c>
      <c r="B1019" s="4" t="s">
        <v>2042</v>
      </c>
      <c r="C1019" s="3" t="s">
        <v>12</v>
      </c>
      <c r="D1019" s="7" t="s">
        <v>42</v>
      </c>
      <c r="E1019" s="7" t="s">
        <v>42</v>
      </c>
      <c r="F1019" s="7" t="s">
        <v>42</v>
      </c>
      <c r="G1019" s="7" t="s">
        <v>42</v>
      </c>
      <c r="H1019" t="s">
        <v>5343</v>
      </c>
    </row>
    <row r="1020" spans="1:8" x14ac:dyDescent="0.2">
      <c r="A1020" s="5" t="s">
        <v>2043</v>
      </c>
      <c r="B1020" s="6" t="s">
        <v>2044</v>
      </c>
      <c r="C1020" s="5" t="s">
        <v>12</v>
      </c>
      <c r="D1020" s="5">
        <v>1500</v>
      </c>
      <c r="E1020" s="5">
        <v>1310</v>
      </c>
      <c r="F1020" s="5">
        <v>1180</v>
      </c>
      <c r="G1020" s="5">
        <v>161200</v>
      </c>
    </row>
    <row r="1021" spans="1:8" x14ac:dyDescent="0.2">
      <c r="A1021" s="3" t="s">
        <v>2045</v>
      </c>
      <c r="B1021" s="4" t="s">
        <v>2046</v>
      </c>
      <c r="C1021" s="3" t="s">
        <v>15</v>
      </c>
      <c r="D1021" s="3">
        <v>2680</v>
      </c>
      <c r="E1021" s="3">
        <v>2350</v>
      </c>
      <c r="F1021" s="3">
        <v>2100</v>
      </c>
      <c r="G1021" s="3">
        <v>288010</v>
      </c>
    </row>
    <row r="1022" spans="1:8" x14ac:dyDescent="0.2">
      <c r="A1022" s="5" t="s">
        <v>2047</v>
      </c>
      <c r="B1022" s="6" t="s">
        <v>2048</v>
      </c>
      <c r="C1022" s="5" t="s">
        <v>12</v>
      </c>
      <c r="D1022" s="8">
        <v>0</v>
      </c>
      <c r="E1022" s="8">
        <v>0</v>
      </c>
      <c r="F1022" s="8">
        <v>0</v>
      </c>
      <c r="G1022" s="8">
        <v>0</v>
      </c>
      <c r="H1022" t="s">
        <v>5344</v>
      </c>
    </row>
    <row r="1023" spans="1:8" x14ac:dyDescent="0.2">
      <c r="A1023" s="3" t="s">
        <v>2049</v>
      </c>
      <c r="B1023" s="4" t="s">
        <v>2050</v>
      </c>
      <c r="C1023" s="3" t="s">
        <v>12</v>
      </c>
      <c r="D1023" s="3">
        <v>600</v>
      </c>
      <c r="E1023" s="3">
        <v>530</v>
      </c>
      <c r="F1023" s="3">
        <v>470</v>
      </c>
      <c r="G1023" s="3">
        <v>64480</v>
      </c>
    </row>
    <row r="1024" spans="1:8" x14ac:dyDescent="0.2">
      <c r="A1024" s="5" t="s">
        <v>2051</v>
      </c>
      <c r="B1024" s="6" t="s">
        <v>2052</v>
      </c>
      <c r="C1024" s="5" t="s">
        <v>15</v>
      </c>
      <c r="D1024" s="5">
        <v>3300</v>
      </c>
      <c r="E1024" s="5">
        <v>2850</v>
      </c>
      <c r="F1024" s="5">
        <v>2590</v>
      </c>
      <c r="G1024" s="5">
        <v>354640</v>
      </c>
    </row>
    <row r="1025" spans="1:8" x14ac:dyDescent="0.2">
      <c r="A1025" s="3" t="s">
        <v>2053</v>
      </c>
      <c r="B1025" s="4" t="s">
        <v>2054</v>
      </c>
      <c r="C1025" s="3" t="s">
        <v>12</v>
      </c>
      <c r="D1025" s="7">
        <v>0</v>
      </c>
      <c r="E1025" s="7">
        <v>0</v>
      </c>
      <c r="F1025" s="7">
        <v>0</v>
      </c>
      <c r="G1025" s="7">
        <v>0</v>
      </c>
      <c r="H1025" t="s">
        <v>5345</v>
      </c>
    </row>
    <row r="1026" spans="1:8" x14ac:dyDescent="0.2">
      <c r="A1026" s="5" t="s">
        <v>2055</v>
      </c>
      <c r="B1026" s="6" t="s">
        <v>2056</v>
      </c>
      <c r="C1026" s="5" t="s">
        <v>12</v>
      </c>
      <c r="D1026" s="8">
        <v>0</v>
      </c>
      <c r="E1026" s="8">
        <v>0</v>
      </c>
      <c r="F1026" s="8">
        <v>0</v>
      </c>
      <c r="G1026" s="8">
        <v>0</v>
      </c>
      <c r="H1026" t="s">
        <v>5346</v>
      </c>
    </row>
    <row r="1027" spans="1:8" x14ac:dyDescent="0.2">
      <c r="A1027" s="3" t="s">
        <v>2057</v>
      </c>
      <c r="B1027" s="4" t="s">
        <v>2058</v>
      </c>
      <c r="C1027" s="3" t="s">
        <v>12</v>
      </c>
      <c r="D1027" s="7">
        <v>0</v>
      </c>
      <c r="E1027" s="7">
        <v>0</v>
      </c>
      <c r="F1027" s="7">
        <v>0</v>
      </c>
      <c r="G1027" s="7">
        <v>0</v>
      </c>
      <c r="H1027" t="s">
        <v>5347</v>
      </c>
    </row>
    <row r="1028" spans="1:8" x14ac:dyDescent="0.2">
      <c r="A1028" s="5" t="s">
        <v>2059</v>
      </c>
      <c r="B1028" s="6" t="s">
        <v>2060</v>
      </c>
      <c r="C1028" s="5" t="s">
        <v>12</v>
      </c>
      <c r="D1028" s="5">
        <v>2550</v>
      </c>
      <c r="E1028" s="5">
        <v>2230</v>
      </c>
      <c r="F1028" s="5">
        <v>2000</v>
      </c>
      <c r="G1028" s="5">
        <v>274040</v>
      </c>
    </row>
    <row r="1029" spans="1:8" x14ac:dyDescent="0.2">
      <c r="A1029" s="3" t="s">
        <v>2061</v>
      </c>
      <c r="B1029" s="4" t="s">
        <v>2062</v>
      </c>
      <c r="C1029" s="3" t="s">
        <v>15</v>
      </c>
      <c r="D1029" s="3">
        <v>2320</v>
      </c>
      <c r="E1029" s="3">
        <v>2030</v>
      </c>
      <c r="F1029" s="3">
        <v>1820</v>
      </c>
      <c r="G1029" s="3">
        <v>249320</v>
      </c>
    </row>
    <row r="1030" spans="1:8" x14ac:dyDescent="0.2">
      <c r="A1030" s="5" t="s">
        <v>2063</v>
      </c>
      <c r="B1030" s="6" t="s">
        <v>2064</v>
      </c>
      <c r="C1030" s="5" t="s">
        <v>15</v>
      </c>
      <c r="D1030" s="5">
        <v>2000</v>
      </c>
      <c r="E1030" s="5">
        <v>1740</v>
      </c>
      <c r="F1030" s="5">
        <v>1570</v>
      </c>
      <c r="G1030" s="5">
        <v>214930</v>
      </c>
    </row>
    <row r="1031" spans="1:8" x14ac:dyDescent="0.2">
      <c r="A1031" s="3" t="s">
        <v>2065</v>
      </c>
      <c r="B1031" s="4" t="s">
        <v>2066</v>
      </c>
      <c r="C1031" s="3" t="s">
        <v>15</v>
      </c>
      <c r="D1031" s="3">
        <v>8900</v>
      </c>
      <c r="E1031" s="3">
        <v>7600</v>
      </c>
      <c r="F1031" s="3">
        <v>7000</v>
      </c>
      <c r="G1031" s="3">
        <v>956500</v>
      </c>
    </row>
    <row r="1032" spans="1:8" x14ac:dyDescent="0.2">
      <c r="A1032" s="5" t="s">
        <v>2067</v>
      </c>
      <c r="B1032" s="6" t="s">
        <v>2068</v>
      </c>
      <c r="C1032" s="5" t="s">
        <v>12</v>
      </c>
      <c r="D1032" s="5">
        <v>3190</v>
      </c>
      <c r="E1032" s="5">
        <v>2750</v>
      </c>
      <c r="F1032" s="5">
        <v>2500</v>
      </c>
      <c r="G1032" s="5">
        <v>342820</v>
      </c>
    </row>
    <row r="1033" spans="1:8" x14ac:dyDescent="0.2">
      <c r="A1033" s="3" t="s">
        <v>2069</v>
      </c>
      <c r="B1033" s="4" t="s">
        <v>2070</v>
      </c>
      <c r="C1033" s="3" t="s">
        <v>15</v>
      </c>
      <c r="D1033" s="3">
        <v>2590</v>
      </c>
      <c r="E1033" s="3">
        <v>2270</v>
      </c>
      <c r="F1033" s="3">
        <v>2030</v>
      </c>
      <c r="G1033" s="3">
        <v>278340</v>
      </c>
    </row>
    <row r="1034" spans="1:8" x14ac:dyDescent="0.2">
      <c r="A1034" s="5" t="s">
        <v>2071</v>
      </c>
      <c r="B1034" s="6" t="s">
        <v>2072</v>
      </c>
      <c r="C1034" s="5" t="s">
        <v>12</v>
      </c>
      <c r="D1034" s="5">
        <v>1850</v>
      </c>
      <c r="E1034" s="5">
        <v>1630</v>
      </c>
      <c r="F1034" s="5">
        <v>1450</v>
      </c>
      <c r="G1034" s="5">
        <v>198810</v>
      </c>
    </row>
    <row r="1035" spans="1:8" x14ac:dyDescent="0.2">
      <c r="A1035" s="3" t="s">
        <v>2073</v>
      </c>
      <c r="B1035" s="4" t="s">
        <v>2074</v>
      </c>
      <c r="C1035" s="3" t="s">
        <v>15</v>
      </c>
      <c r="D1035" s="3">
        <v>3360</v>
      </c>
      <c r="E1035" s="3">
        <v>2940</v>
      </c>
      <c r="F1035" s="3">
        <v>2640</v>
      </c>
      <c r="G1035" s="3">
        <v>361090</v>
      </c>
    </row>
    <row r="1036" spans="1:8" x14ac:dyDescent="0.2">
      <c r="A1036" s="5" t="s">
        <v>2075</v>
      </c>
      <c r="B1036" s="6" t="s">
        <v>2076</v>
      </c>
      <c r="C1036" s="5" t="s">
        <v>15</v>
      </c>
      <c r="D1036" s="5">
        <v>2850</v>
      </c>
      <c r="E1036" s="5">
        <v>2500</v>
      </c>
      <c r="F1036" s="5">
        <v>2240</v>
      </c>
      <c r="G1036" s="5">
        <v>306280</v>
      </c>
    </row>
    <row r="1037" spans="1:8" x14ac:dyDescent="0.2">
      <c r="A1037" s="3" t="s">
        <v>2077</v>
      </c>
      <c r="B1037" s="4" t="s">
        <v>2078</v>
      </c>
      <c r="C1037" s="3" t="s">
        <v>15</v>
      </c>
      <c r="D1037" s="3">
        <v>1740</v>
      </c>
      <c r="E1037" s="3">
        <v>1500</v>
      </c>
      <c r="F1037" s="3">
        <v>1370</v>
      </c>
      <c r="G1037" s="3">
        <v>186990</v>
      </c>
    </row>
    <row r="1038" spans="1:8" x14ac:dyDescent="0.2">
      <c r="A1038" s="5" t="s">
        <v>2079</v>
      </c>
      <c r="B1038" s="6" t="s">
        <v>2080</v>
      </c>
      <c r="C1038" s="5" t="s">
        <v>15</v>
      </c>
      <c r="D1038" s="5">
        <v>1300</v>
      </c>
      <c r="E1038" s="5">
        <v>1140</v>
      </c>
      <c r="F1038" s="5">
        <v>1020</v>
      </c>
      <c r="G1038" s="5">
        <v>139710</v>
      </c>
    </row>
    <row r="1039" spans="1:8" x14ac:dyDescent="0.2">
      <c r="A1039" s="3" t="s">
        <v>2081</v>
      </c>
      <c r="B1039" s="4" t="s">
        <v>2082</v>
      </c>
      <c r="C1039" s="3" t="s">
        <v>12</v>
      </c>
      <c r="D1039" s="7">
        <v>0</v>
      </c>
      <c r="E1039" s="7">
        <v>0</v>
      </c>
      <c r="F1039" s="7">
        <v>0</v>
      </c>
      <c r="G1039" s="7">
        <v>0</v>
      </c>
      <c r="H1039" t="s">
        <v>5348</v>
      </c>
    </row>
    <row r="1040" spans="1:8" x14ac:dyDescent="0.2">
      <c r="A1040" s="5" t="s">
        <v>2083</v>
      </c>
      <c r="B1040" s="6" t="s">
        <v>2084</v>
      </c>
      <c r="C1040" s="5" t="s">
        <v>15</v>
      </c>
      <c r="D1040" s="5">
        <v>1800</v>
      </c>
      <c r="E1040" s="5">
        <v>1580</v>
      </c>
      <c r="F1040" s="5">
        <v>1410</v>
      </c>
      <c r="G1040" s="5">
        <v>193440</v>
      </c>
    </row>
    <row r="1041" spans="1:8" x14ac:dyDescent="0.2">
      <c r="A1041" s="3" t="s">
        <v>2085</v>
      </c>
      <c r="B1041" s="4" t="s">
        <v>2086</v>
      </c>
      <c r="C1041" s="3"/>
      <c r="D1041" s="7" t="s">
        <v>42</v>
      </c>
      <c r="E1041" s="7" t="s">
        <v>42</v>
      </c>
      <c r="F1041" s="7" t="s">
        <v>42</v>
      </c>
      <c r="G1041" s="7" t="s">
        <v>42</v>
      </c>
      <c r="H1041" s="10" t="s">
        <v>5342</v>
      </c>
    </row>
    <row r="1042" spans="1:8" x14ac:dyDescent="0.2">
      <c r="A1042" s="5" t="s">
        <v>2087</v>
      </c>
      <c r="B1042" s="6" t="s">
        <v>2088</v>
      </c>
      <c r="C1042" s="5" t="s">
        <v>12</v>
      </c>
      <c r="D1042" s="8">
        <v>0</v>
      </c>
      <c r="E1042" s="8">
        <v>0</v>
      </c>
      <c r="F1042" s="8">
        <v>0</v>
      </c>
      <c r="G1042" s="8">
        <v>0</v>
      </c>
      <c r="H1042" t="s">
        <v>5349</v>
      </c>
    </row>
    <row r="1043" spans="1:8" x14ac:dyDescent="0.2">
      <c r="A1043" s="3" t="s">
        <v>2089</v>
      </c>
      <c r="B1043" s="4" t="s">
        <v>2090</v>
      </c>
      <c r="C1043" s="3" t="s">
        <v>15</v>
      </c>
      <c r="D1043" s="3">
        <v>3560</v>
      </c>
      <c r="E1043" s="3">
        <v>3120</v>
      </c>
      <c r="F1043" s="3">
        <v>2790</v>
      </c>
      <c r="G1043" s="3">
        <v>382580</v>
      </c>
    </row>
    <row r="1044" spans="1:8" x14ac:dyDescent="0.2">
      <c r="A1044" s="5" t="s">
        <v>2091</v>
      </c>
      <c r="B1044" s="6" t="s">
        <v>2092</v>
      </c>
      <c r="C1044" s="5" t="s">
        <v>15</v>
      </c>
      <c r="D1044" s="5">
        <v>2500</v>
      </c>
      <c r="E1044" s="5">
        <v>2190</v>
      </c>
      <c r="F1044" s="5">
        <v>1960</v>
      </c>
      <c r="G1044" s="5">
        <v>268670</v>
      </c>
    </row>
    <row r="1045" spans="1:8" x14ac:dyDescent="0.2">
      <c r="A1045" s="3" t="s">
        <v>2093</v>
      </c>
      <c r="B1045" s="4" t="s">
        <v>2094</v>
      </c>
      <c r="C1045" s="3" t="s">
        <v>15</v>
      </c>
      <c r="D1045" s="3">
        <v>2700</v>
      </c>
      <c r="E1045" s="3">
        <v>2360</v>
      </c>
      <c r="F1045" s="3">
        <v>2120</v>
      </c>
      <c r="G1045" s="3">
        <v>290160</v>
      </c>
    </row>
    <row r="1046" spans="1:8" x14ac:dyDescent="0.2">
      <c r="A1046" s="5" t="s">
        <v>2095</v>
      </c>
      <c r="B1046" s="6" t="s">
        <v>2096</v>
      </c>
      <c r="C1046" s="5" t="s">
        <v>12</v>
      </c>
      <c r="D1046" s="5">
        <v>645</v>
      </c>
      <c r="E1046" s="5">
        <v>570</v>
      </c>
      <c r="F1046" s="5">
        <v>510</v>
      </c>
      <c r="G1046" s="5">
        <v>68780</v>
      </c>
    </row>
    <row r="1047" spans="1:8" x14ac:dyDescent="0.2">
      <c r="A1047" s="3" t="s">
        <v>2097</v>
      </c>
      <c r="B1047" s="4" t="s">
        <v>2098</v>
      </c>
      <c r="C1047" s="3" t="s">
        <v>15</v>
      </c>
      <c r="D1047" s="3">
        <v>1700</v>
      </c>
      <c r="E1047" s="3">
        <v>1490</v>
      </c>
      <c r="F1047" s="3">
        <v>1330</v>
      </c>
      <c r="G1047" s="3">
        <v>182690</v>
      </c>
    </row>
    <row r="1048" spans="1:8" x14ac:dyDescent="0.2">
      <c r="A1048" s="5" t="s">
        <v>2099</v>
      </c>
      <c r="B1048" s="6" t="s">
        <v>2100</v>
      </c>
      <c r="C1048" s="5" t="s">
        <v>15</v>
      </c>
      <c r="D1048" s="5">
        <v>2630</v>
      </c>
      <c r="E1048" s="5">
        <v>2300</v>
      </c>
      <c r="F1048" s="5">
        <v>2060</v>
      </c>
      <c r="G1048" s="5">
        <v>282640</v>
      </c>
    </row>
    <row r="1049" spans="1:8" x14ac:dyDescent="0.2">
      <c r="A1049" s="3" t="s">
        <v>2101</v>
      </c>
      <c r="B1049" s="4" t="s">
        <v>2102</v>
      </c>
      <c r="C1049" s="3" t="s">
        <v>15</v>
      </c>
      <c r="D1049" s="3">
        <v>4050</v>
      </c>
      <c r="E1049" s="3">
        <v>3550</v>
      </c>
      <c r="F1049" s="3">
        <v>3180</v>
      </c>
      <c r="G1049" s="3">
        <v>435240</v>
      </c>
    </row>
    <row r="1050" spans="1:8" x14ac:dyDescent="0.2">
      <c r="A1050" s="5" t="s">
        <v>2103</v>
      </c>
      <c r="B1050" s="6" t="s">
        <v>2104</v>
      </c>
      <c r="C1050" s="5" t="s">
        <v>12</v>
      </c>
      <c r="D1050" s="5">
        <v>1500</v>
      </c>
      <c r="E1050" s="5">
        <v>1310</v>
      </c>
      <c r="F1050" s="5">
        <v>1180</v>
      </c>
      <c r="G1050" s="5">
        <v>161200</v>
      </c>
    </row>
    <row r="1051" spans="1:8" x14ac:dyDescent="0.2">
      <c r="A1051" s="3" t="s">
        <v>2105</v>
      </c>
      <c r="B1051" s="4" t="s">
        <v>2106</v>
      </c>
      <c r="C1051" s="3" t="s">
        <v>15</v>
      </c>
      <c r="D1051" s="3">
        <v>2700</v>
      </c>
      <c r="E1051" s="3">
        <v>2360</v>
      </c>
      <c r="F1051" s="3">
        <v>2120</v>
      </c>
      <c r="G1051" s="3">
        <v>290160</v>
      </c>
    </row>
    <row r="1052" spans="1:8" x14ac:dyDescent="0.2">
      <c r="A1052" s="5" t="s">
        <v>2107</v>
      </c>
      <c r="B1052" s="6" t="s">
        <v>2108</v>
      </c>
      <c r="C1052" s="5" t="s">
        <v>15</v>
      </c>
      <c r="D1052" s="5">
        <v>2400</v>
      </c>
      <c r="E1052" s="5">
        <v>2100</v>
      </c>
      <c r="F1052" s="5">
        <v>1880</v>
      </c>
      <c r="G1052" s="5">
        <v>257920</v>
      </c>
    </row>
    <row r="1053" spans="1:8" x14ac:dyDescent="0.2">
      <c r="A1053" s="3" t="s">
        <v>2109</v>
      </c>
      <c r="B1053" s="4" t="s">
        <v>2110</v>
      </c>
      <c r="C1053" s="3" t="s">
        <v>15</v>
      </c>
      <c r="D1053" s="3">
        <v>2510</v>
      </c>
      <c r="E1053" s="3">
        <v>2190</v>
      </c>
      <c r="F1053" s="3">
        <v>1970</v>
      </c>
      <c r="G1053" s="3">
        <v>269740</v>
      </c>
    </row>
    <row r="1054" spans="1:8" x14ac:dyDescent="0.2">
      <c r="A1054" s="5" t="s">
        <v>2111</v>
      </c>
      <c r="B1054" s="6" t="s">
        <v>2112</v>
      </c>
      <c r="C1054" s="5" t="s">
        <v>15</v>
      </c>
      <c r="D1054" s="5">
        <v>2750</v>
      </c>
      <c r="E1054" s="5">
        <v>2410</v>
      </c>
      <c r="F1054" s="5">
        <v>2160</v>
      </c>
      <c r="G1054" s="5">
        <v>295530</v>
      </c>
    </row>
    <row r="1055" spans="1:8" x14ac:dyDescent="0.2">
      <c r="A1055" s="3" t="s">
        <v>2113</v>
      </c>
      <c r="B1055" s="4" t="s">
        <v>2114</v>
      </c>
      <c r="C1055" s="3" t="s">
        <v>15</v>
      </c>
      <c r="D1055" s="3">
        <v>2590</v>
      </c>
      <c r="E1055" s="3">
        <v>2270</v>
      </c>
      <c r="F1055" s="3">
        <v>2030</v>
      </c>
      <c r="G1055" s="3">
        <v>278340</v>
      </c>
    </row>
    <row r="1056" spans="1:8" x14ac:dyDescent="0.2">
      <c r="A1056" s="5" t="s">
        <v>2115</v>
      </c>
      <c r="B1056" s="6" t="s">
        <v>2116</v>
      </c>
      <c r="C1056" s="5" t="s">
        <v>15</v>
      </c>
      <c r="D1056" s="5">
        <v>4230</v>
      </c>
      <c r="E1056" s="5">
        <v>3700</v>
      </c>
      <c r="F1056" s="5">
        <v>3320</v>
      </c>
      <c r="G1056" s="5">
        <v>454590</v>
      </c>
    </row>
    <row r="1057" spans="1:8" x14ac:dyDescent="0.2">
      <c r="A1057" s="3" t="s">
        <v>2117</v>
      </c>
      <c r="B1057" s="4" t="s">
        <v>2118</v>
      </c>
      <c r="C1057" s="3" t="s">
        <v>15</v>
      </c>
      <c r="D1057" s="3">
        <v>2670</v>
      </c>
      <c r="E1057" s="3">
        <v>2340</v>
      </c>
      <c r="F1057" s="3">
        <v>2090</v>
      </c>
      <c r="G1057" s="3">
        <v>286940</v>
      </c>
    </row>
    <row r="1058" spans="1:8" x14ac:dyDescent="0.2">
      <c r="A1058" s="5" t="s">
        <v>2119</v>
      </c>
      <c r="B1058" s="6" t="s">
        <v>2120</v>
      </c>
      <c r="C1058" s="5" t="s">
        <v>15</v>
      </c>
      <c r="D1058" s="5">
        <v>1750</v>
      </c>
      <c r="E1058" s="5">
        <v>1530</v>
      </c>
      <c r="F1058" s="5">
        <v>1370</v>
      </c>
      <c r="G1058" s="5">
        <v>188070</v>
      </c>
    </row>
    <row r="1059" spans="1:8" x14ac:dyDescent="0.2">
      <c r="A1059" s="3" t="s">
        <v>2121</v>
      </c>
      <c r="B1059" s="4" t="s">
        <v>2122</v>
      </c>
      <c r="C1059" s="3" t="s">
        <v>15</v>
      </c>
      <c r="D1059" s="3">
        <v>2850</v>
      </c>
      <c r="E1059" s="3">
        <v>2500</v>
      </c>
      <c r="F1059" s="3">
        <v>2240</v>
      </c>
      <c r="G1059" s="3">
        <v>306280</v>
      </c>
    </row>
    <row r="1060" spans="1:8" x14ac:dyDescent="0.2">
      <c r="A1060" s="5" t="s">
        <v>2123</v>
      </c>
      <c r="B1060" s="6" t="s">
        <v>2124</v>
      </c>
      <c r="C1060" s="5" t="s">
        <v>15</v>
      </c>
      <c r="D1060" s="5">
        <v>2760</v>
      </c>
      <c r="E1060" s="5">
        <v>2420</v>
      </c>
      <c r="F1060" s="5">
        <v>2170</v>
      </c>
      <c r="G1060" s="5">
        <v>296610</v>
      </c>
    </row>
    <row r="1061" spans="1:8" x14ac:dyDescent="0.2">
      <c r="A1061" s="3" t="s">
        <v>2125</v>
      </c>
      <c r="B1061" s="4" t="s">
        <v>2126</v>
      </c>
      <c r="C1061" s="3" t="s">
        <v>15</v>
      </c>
      <c r="D1061" s="3">
        <v>2510</v>
      </c>
      <c r="E1061" s="3">
        <v>2190</v>
      </c>
      <c r="F1061" s="3">
        <v>1970</v>
      </c>
      <c r="G1061" s="3">
        <v>269740</v>
      </c>
    </row>
    <row r="1062" spans="1:8" x14ac:dyDescent="0.2">
      <c r="A1062" s="5" t="s">
        <v>2127</v>
      </c>
      <c r="B1062" s="6" t="s">
        <v>2128</v>
      </c>
      <c r="C1062" s="5" t="s">
        <v>15</v>
      </c>
      <c r="D1062" s="5">
        <v>3310</v>
      </c>
      <c r="E1062" s="5">
        <v>2890</v>
      </c>
      <c r="F1062" s="5">
        <v>2600</v>
      </c>
      <c r="G1062" s="5">
        <v>355720</v>
      </c>
    </row>
    <row r="1063" spans="1:8" x14ac:dyDescent="0.2">
      <c r="A1063" s="3" t="s">
        <v>2129</v>
      </c>
      <c r="B1063" s="4" t="s">
        <v>2130</v>
      </c>
      <c r="C1063" s="3" t="s">
        <v>15</v>
      </c>
      <c r="D1063" s="3">
        <v>3720</v>
      </c>
      <c r="E1063" s="3">
        <v>3260</v>
      </c>
      <c r="F1063" s="3">
        <v>2920</v>
      </c>
      <c r="G1063" s="3">
        <v>399780</v>
      </c>
    </row>
    <row r="1064" spans="1:8" x14ac:dyDescent="0.2">
      <c r="A1064" s="5" t="s">
        <v>2131</v>
      </c>
      <c r="B1064" s="6" t="s">
        <v>2132</v>
      </c>
      <c r="C1064" s="5" t="s">
        <v>15</v>
      </c>
      <c r="D1064" s="5">
        <v>2800</v>
      </c>
      <c r="E1064" s="5">
        <v>2440</v>
      </c>
      <c r="F1064" s="5">
        <v>2200</v>
      </c>
      <c r="G1064" s="5">
        <v>300910</v>
      </c>
    </row>
    <row r="1065" spans="1:8" x14ac:dyDescent="0.2">
      <c r="A1065" s="3" t="s">
        <v>2133</v>
      </c>
      <c r="B1065" s="4" t="s">
        <v>2134</v>
      </c>
      <c r="C1065" s="3" t="s">
        <v>15</v>
      </c>
      <c r="D1065" s="3">
        <v>2850</v>
      </c>
      <c r="E1065" s="3">
        <v>2500</v>
      </c>
      <c r="F1065" s="3">
        <v>2240</v>
      </c>
      <c r="G1065" s="3">
        <v>306280</v>
      </c>
    </row>
    <row r="1066" spans="1:8" x14ac:dyDescent="0.2">
      <c r="A1066" s="5" t="s">
        <v>2135</v>
      </c>
      <c r="B1066" s="6" t="s">
        <v>2136</v>
      </c>
      <c r="C1066" s="5" t="s">
        <v>15</v>
      </c>
      <c r="D1066" s="5">
        <v>3360</v>
      </c>
      <c r="E1066" s="5">
        <v>2940</v>
      </c>
      <c r="F1066" s="5">
        <v>2640</v>
      </c>
      <c r="G1066" s="5">
        <v>361090</v>
      </c>
    </row>
    <row r="1067" spans="1:8" x14ac:dyDescent="0.2">
      <c r="A1067" s="3" t="s">
        <v>2137</v>
      </c>
      <c r="B1067" s="4" t="s">
        <v>2138</v>
      </c>
      <c r="C1067" s="3" t="s">
        <v>15</v>
      </c>
      <c r="D1067" s="3">
        <v>2550</v>
      </c>
      <c r="E1067" s="3">
        <v>2230</v>
      </c>
      <c r="F1067" s="3">
        <v>2000</v>
      </c>
      <c r="G1067" s="3">
        <v>274040</v>
      </c>
    </row>
    <row r="1068" spans="1:8" x14ac:dyDescent="0.2">
      <c r="A1068" s="5" t="s">
        <v>2139</v>
      </c>
      <c r="B1068" s="6" t="s">
        <v>2140</v>
      </c>
      <c r="C1068" s="5" t="s">
        <v>15</v>
      </c>
      <c r="D1068" s="5">
        <v>2150</v>
      </c>
      <c r="E1068" s="5">
        <v>1880</v>
      </c>
      <c r="F1068" s="5">
        <v>1690</v>
      </c>
      <c r="G1068" s="5">
        <v>231050</v>
      </c>
    </row>
    <row r="1069" spans="1:8" x14ac:dyDescent="0.2">
      <c r="A1069" s="3" t="s">
        <v>2141</v>
      </c>
      <c r="B1069" s="4" t="s">
        <v>2142</v>
      </c>
      <c r="C1069" s="3" t="s">
        <v>12</v>
      </c>
      <c r="D1069" s="7">
        <v>0</v>
      </c>
      <c r="E1069" s="7">
        <v>0</v>
      </c>
      <c r="F1069" s="7">
        <v>0</v>
      </c>
      <c r="G1069" s="7">
        <v>0</v>
      </c>
      <c r="H1069" t="s">
        <v>5350</v>
      </c>
    </row>
    <row r="1070" spans="1:8" x14ac:dyDescent="0.2">
      <c r="A1070" s="5" t="s">
        <v>2143</v>
      </c>
      <c r="B1070" s="6" t="s">
        <v>2144</v>
      </c>
      <c r="C1070" s="5" t="s">
        <v>15</v>
      </c>
      <c r="D1070" s="5">
        <v>3780</v>
      </c>
      <c r="E1070" s="5">
        <v>3310</v>
      </c>
      <c r="F1070" s="5">
        <v>2970</v>
      </c>
      <c r="G1070" s="5">
        <v>406230</v>
      </c>
    </row>
    <row r="1071" spans="1:8" x14ac:dyDescent="0.2">
      <c r="A1071" s="3" t="s">
        <v>2145</v>
      </c>
      <c r="B1071" s="4" t="s">
        <v>2146</v>
      </c>
      <c r="C1071" s="3" t="s">
        <v>12</v>
      </c>
      <c r="D1071" s="3">
        <v>1950</v>
      </c>
      <c r="E1071" s="3">
        <v>1710</v>
      </c>
      <c r="F1071" s="3">
        <v>1530</v>
      </c>
      <c r="G1071" s="3">
        <v>213840</v>
      </c>
    </row>
    <row r="1072" spans="1:8" x14ac:dyDescent="0.2">
      <c r="A1072" s="5" t="s">
        <v>2147</v>
      </c>
      <c r="B1072" s="6" t="s">
        <v>2148</v>
      </c>
      <c r="C1072" s="5" t="s">
        <v>12</v>
      </c>
      <c r="D1072" s="5">
        <v>1100</v>
      </c>
      <c r="E1072" s="5">
        <v>960</v>
      </c>
      <c r="F1072" s="5">
        <v>860</v>
      </c>
      <c r="G1072" s="5">
        <v>118210</v>
      </c>
    </row>
    <row r="1073" spans="1:8" x14ac:dyDescent="0.2">
      <c r="A1073" s="3" t="s">
        <v>2149</v>
      </c>
      <c r="B1073" s="4" t="s">
        <v>2150</v>
      </c>
      <c r="C1073" s="3" t="s">
        <v>15</v>
      </c>
      <c r="D1073" s="3">
        <v>2830</v>
      </c>
      <c r="E1073" s="3">
        <v>2480</v>
      </c>
      <c r="F1073" s="3">
        <v>2220</v>
      </c>
      <c r="G1073" s="3">
        <v>304130</v>
      </c>
    </row>
    <row r="1074" spans="1:8" x14ac:dyDescent="0.2">
      <c r="A1074" s="5" t="s">
        <v>2151</v>
      </c>
      <c r="B1074" s="6" t="s">
        <v>2152</v>
      </c>
      <c r="C1074" s="5"/>
      <c r="D1074" s="8" t="s">
        <v>42</v>
      </c>
      <c r="E1074" s="8" t="s">
        <v>42</v>
      </c>
      <c r="F1074" s="8" t="s">
        <v>42</v>
      </c>
      <c r="G1074" s="8" t="s">
        <v>42</v>
      </c>
      <c r="H1074" s="11" t="s">
        <v>5342</v>
      </c>
    </row>
    <row r="1075" spans="1:8" x14ac:dyDescent="0.2">
      <c r="A1075" s="3" t="s">
        <v>2153</v>
      </c>
      <c r="B1075" s="4" t="s">
        <v>2154</v>
      </c>
      <c r="C1075" s="3" t="s">
        <v>12</v>
      </c>
      <c r="D1075" s="3">
        <v>900</v>
      </c>
      <c r="E1075" s="3">
        <v>790</v>
      </c>
      <c r="F1075" s="3">
        <v>710</v>
      </c>
      <c r="G1075" s="3">
        <v>96720</v>
      </c>
    </row>
    <row r="1076" spans="1:8" x14ac:dyDescent="0.2">
      <c r="A1076" s="5" t="s">
        <v>2155</v>
      </c>
      <c r="B1076" s="6" t="s">
        <v>2156</v>
      </c>
      <c r="C1076" s="5" t="s">
        <v>15</v>
      </c>
      <c r="D1076" s="5">
        <v>2940</v>
      </c>
      <c r="E1076" s="5">
        <v>2580</v>
      </c>
      <c r="F1076" s="5">
        <v>2310</v>
      </c>
      <c r="G1076" s="5">
        <v>315950</v>
      </c>
    </row>
    <row r="1077" spans="1:8" x14ac:dyDescent="0.2">
      <c r="A1077" s="3" t="s">
        <v>2157</v>
      </c>
      <c r="B1077" s="4" t="s">
        <v>2158</v>
      </c>
      <c r="C1077" s="3" t="s">
        <v>15</v>
      </c>
      <c r="D1077" s="3">
        <v>3300</v>
      </c>
      <c r="E1077" s="3">
        <v>2890</v>
      </c>
      <c r="F1077" s="3">
        <v>2590</v>
      </c>
      <c r="G1077" s="3">
        <v>354640</v>
      </c>
    </row>
    <row r="1078" spans="1:8" x14ac:dyDescent="0.2">
      <c r="A1078" s="5" t="s">
        <v>2159</v>
      </c>
      <c r="B1078" s="6" t="s">
        <v>2160</v>
      </c>
      <c r="C1078" s="5" t="s">
        <v>15</v>
      </c>
      <c r="D1078" s="5">
        <v>3190</v>
      </c>
      <c r="E1078" s="5">
        <v>2790</v>
      </c>
      <c r="F1078" s="5">
        <v>2500</v>
      </c>
      <c r="G1078" s="5">
        <v>342820</v>
      </c>
    </row>
    <row r="1079" spans="1:8" x14ac:dyDescent="0.2">
      <c r="A1079" s="3" t="s">
        <v>2161</v>
      </c>
      <c r="B1079" s="4" t="s">
        <v>2162</v>
      </c>
      <c r="C1079" s="3" t="s">
        <v>15</v>
      </c>
      <c r="D1079" s="3">
        <v>3300</v>
      </c>
      <c r="E1079" s="3">
        <v>2890</v>
      </c>
      <c r="F1079" s="3">
        <v>2590</v>
      </c>
      <c r="G1079" s="3">
        <v>354640</v>
      </c>
    </row>
    <row r="1080" spans="1:8" x14ac:dyDescent="0.2">
      <c r="A1080" s="5" t="s">
        <v>2163</v>
      </c>
      <c r="B1080" s="6" t="s">
        <v>2164</v>
      </c>
      <c r="C1080" s="5" t="s">
        <v>15</v>
      </c>
      <c r="D1080" s="5">
        <v>3300</v>
      </c>
      <c r="E1080" s="5">
        <v>2890</v>
      </c>
      <c r="F1080" s="5">
        <v>2590</v>
      </c>
      <c r="G1080" s="5">
        <v>354640</v>
      </c>
    </row>
    <row r="1081" spans="1:8" x14ac:dyDescent="0.2">
      <c r="A1081" s="3" t="s">
        <v>2165</v>
      </c>
      <c r="B1081" s="4" t="s">
        <v>2166</v>
      </c>
      <c r="C1081" s="3" t="s">
        <v>12</v>
      </c>
      <c r="D1081" s="3">
        <v>2550</v>
      </c>
      <c r="E1081" s="3">
        <v>2230</v>
      </c>
      <c r="F1081" s="3">
        <v>2000</v>
      </c>
      <c r="G1081" s="3">
        <v>274040</v>
      </c>
    </row>
    <row r="1082" spans="1:8" x14ac:dyDescent="0.2">
      <c r="A1082" s="5" t="s">
        <v>2167</v>
      </c>
      <c r="B1082" s="6" t="s">
        <v>2168</v>
      </c>
      <c r="C1082" s="5" t="s">
        <v>15</v>
      </c>
      <c r="D1082" s="5">
        <v>3000</v>
      </c>
      <c r="E1082" s="5">
        <v>2630</v>
      </c>
      <c r="F1082" s="5">
        <v>2350</v>
      </c>
      <c r="G1082" s="5">
        <v>322400</v>
      </c>
    </row>
    <row r="1083" spans="1:8" x14ac:dyDescent="0.2">
      <c r="A1083" s="3" t="s">
        <v>2169</v>
      </c>
      <c r="B1083" s="4" t="s">
        <v>2170</v>
      </c>
      <c r="C1083" s="3" t="s">
        <v>15</v>
      </c>
      <c r="D1083" s="3">
        <v>3110</v>
      </c>
      <c r="E1083" s="3">
        <v>2720</v>
      </c>
      <c r="F1083" s="3">
        <v>2440</v>
      </c>
      <c r="G1083" s="3">
        <v>334220</v>
      </c>
    </row>
    <row r="1084" spans="1:8" x14ac:dyDescent="0.2">
      <c r="A1084" s="5" t="s">
        <v>2171</v>
      </c>
      <c r="B1084" s="6" t="s">
        <v>2172</v>
      </c>
      <c r="C1084" s="5" t="s">
        <v>15</v>
      </c>
      <c r="D1084" s="5">
        <v>2580</v>
      </c>
      <c r="E1084" s="5">
        <v>2260</v>
      </c>
      <c r="F1084" s="5">
        <v>2020</v>
      </c>
      <c r="G1084" s="5">
        <v>277260</v>
      </c>
    </row>
    <row r="1085" spans="1:8" x14ac:dyDescent="0.2">
      <c r="A1085" s="3" t="s">
        <v>2173</v>
      </c>
      <c r="B1085" s="4" t="s">
        <v>2174</v>
      </c>
      <c r="C1085" s="3" t="s">
        <v>15</v>
      </c>
      <c r="D1085" s="3">
        <v>2200</v>
      </c>
      <c r="E1085" s="3">
        <v>1930</v>
      </c>
      <c r="F1085" s="3">
        <v>1730</v>
      </c>
      <c r="G1085" s="3">
        <v>236430</v>
      </c>
    </row>
    <row r="1086" spans="1:8" ht="30" x14ac:dyDescent="0.2">
      <c r="A1086" s="5" t="s">
        <v>2175</v>
      </c>
      <c r="B1086" s="6" t="s">
        <v>2176</v>
      </c>
      <c r="C1086" s="5" t="s">
        <v>12</v>
      </c>
      <c r="D1086" s="5">
        <v>1840</v>
      </c>
      <c r="E1086" s="5">
        <v>1610</v>
      </c>
      <c r="F1086" s="5">
        <v>1440</v>
      </c>
      <c r="G1086" s="5">
        <v>197740</v>
      </c>
    </row>
    <row r="1087" spans="1:8" x14ac:dyDescent="0.2">
      <c r="A1087" s="3" t="s">
        <v>2177</v>
      </c>
      <c r="B1087" s="4" t="s">
        <v>2178</v>
      </c>
      <c r="C1087" s="3" t="s">
        <v>12</v>
      </c>
      <c r="D1087" s="3">
        <v>1840</v>
      </c>
      <c r="E1087" s="3">
        <v>1610</v>
      </c>
      <c r="F1087" s="3">
        <v>1440</v>
      </c>
      <c r="G1087" s="3">
        <v>197740</v>
      </c>
    </row>
    <row r="1088" spans="1:8" x14ac:dyDescent="0.2">
      <c r="A1088" s="5" t="s">
        <v>2179</v>
      </c>
      <c r="B1088" s="6" t="s">
        <v>2180</v>
      </c>
      <c r="C1088" s="5" t="s">
        <v>15</v>
      </c>
      <c r="D1088" s="5">
        <v>2770</v>
      </c>
      <c r="E1088" s="5">
        <v>2430</v>
      </c>
      <c r="F1088" s="5">
        <v>2170</v>
      </c>
      <c r="G1088" s="5">
        <v>297680</v>
      </c>
    </row>
    <row r="1089" spans="1:8" x14ac:dyDescent="0.2">
      <c r="A1089" s="3" t="s">
        <v>2181</v>
      </c>
      <c r="B1089" s="4" t="s">
        <v>2182</v>
      </c>
      <c r="C1089" s="3" t="s">
        <v>15</v>
      </c>
      <c r="D1089" s="3">
        <v>2650</v>
      </c>
      <c r="E1089" s="3">
        <v>2330</v>
      </c>
      <c r="F1089" s="3">
        <v>2080</v>
      </c>
      <c r="G1089" s="3">
        <v>284790</v>
      </c>
    </row>
    <row r="1090" spans="1:8" x14ac:dyDescent="0.2">
      <c r="A1090" s="5" t="s">
        <v>2183</v>
      </c>
      <c r="B1090" s="6" t="s">
        <v>2184</v>
      </c>
      <c r="C1090" s="5" t="s">
        <v>12</v>
      </c>
      <c r="D1090" s="5">
        <v>1590</v>
      </c>
      <c r="E1090" s="5">
        <v>1390</v>
      </c>
      <c r="F1090" s="5">
        <v>1250</v>
      </c>
      <c r="G1090" s="5">
        <v>170870</v>
      </c>
    </row>
    <row r="1091" spans="1:8" x14ac:dyDescent="0.2">
      <c r="A1091" s="3" t="s">
        <v>2185</v>
      </c>
      <c r="B1091" s="4" t="s">
        <v>2186</v>
      </c>
      <c r="C1091" s="3" t="s">
        <v>15</v>
      </c>
      <c r="D1091" s="3">
        <v>3000</v>
      </c>
      <c r="E1091" s="3">
        <v>2630</v>
      </c>
      <c r="F1091" s="3">
        <v>2350</v>
      </c>
      <c r="G1091" s="3">
        <v>322400</v>
      </c>
    </row>
    <row r="1092" spans="1:8" ht="30" x14ac:dyDescent="0.2">
      <c r="A1092" s="5" t="s">
        <v>2187</v>
      </c>
      <c r="B1092" s="6" t="s">
        <v>2188</v>
      </c>
      <c r="C1092" s="5" t="s">
        <v>12</v>
      </c>
      <c r="D1092" s="5">
        <v>2250</v>
      </c>
      <c r="E1092" s="5">
        <v>2000</v>
      </c>
      <c r="F1092" s="5">
        <v>1770</v>
      </c>
      <c r="G1092" s="5">
        <v>241800</v>
      </c>
    </row>
    <row r="1093" spans="1:8" x14ac:dyDescent="0.2">
      <c r="A1093" s="3" t="s">
        <v>2189</v>
      </c>
      <c r="B1093" s="4" t="s">
        <v>2190</v>
      </c>
      <c r="C1093" s="3" t="s">
        <v>15</v>
      </c>
      <c r="D1093" s="3">
        <v>2300</v>
      </c>
      <c r="E1093" s="3">
        <v>2010</v>
      </c>
      <c r="F1093" s="3">
        <v>1800</v>
      </c>
      <c r="G1093" s="3">
        <v>247170</v>
      </c>
    </row>
    <row r="1094" spans="1:8" x14ac:dyDescent="0.2">
      <c r="A1094" s="5" t="s">
        <v>2191</v>
      </c>
      <c r="B1094" s="6" t="s">
        <v>2192</v>
      </c>
      <c r="C1094" s="5" t="s">
        <v>15</v>
      </c>
      <c r="D1094" s="5">
        <v>3300</v>
      </c>
      <c r="E1094" s="5">
        <v>2890</v>
      </c>
      <c r="F1094" s="5">
        <v>2590</v>
      </c>
      <c r="G1094" s="5">
        <v>354640</v>
      </c>
    </row>
    <row r="1095" spans="1:8" x14ac:dyDescent="0.2">
      <c r="A1095" s="3" t="s">
        <v>2193</v>
      </c>
      <c r="B1095" s="4" t="s">
        <v>2194</v>
      </c>
      <c r="C1095" s="3" t="s">
        <v>15</v>
      </c>
      <c r="D1095" s="3">
        <v>3000</v>
      </c>
      <c r="E1095" s="3">
        <v>2630</v>
      </c>
      <c r="F1095" s="3">
        <v>2350</v>
      </c>
      <c r="G1095" s="3">
        <v>322400</v>
      </c>
    </row>
    <row r="1096" spans="1:8" x14ac:dyDescent="0.2">
      <c r="A1096" s="5" t="s">
        <v>2195</v>
      </c>
      <c r="B1096" s="6" t="s">
        <v>2196</v>
      </c>
      <c r="C1096" s="5" t="s">
        <v>15</v>
      </c>
      <c r="D1096" s="5">
        <v>3470</v>
      </c>
      <c r="E1096" s="5">
        <v>3040</v>
      </c>
      <c r="F1096" s="5">
        <v>2720</v>
      </c>
      <c r="G1096" s="5">
        <v>372910</v>
      </c>
    </row>
    <row r="1097" spans="1:8" x14ac:dyDescent="0.2">
      <c r="A1097" s="3" t="s">
        <v>2197</v>
      </c>
      <c r="B1097" s="4" t="s">
        <v>2198</v>
      </c>
      <c r="C1097" s="3" t="s">
        <v>12</v>
      </c>
      <c r="D1097" s="7">
        <v>0</v>
      </c>
      <c r="E1097" s="7">
        <v>0</v>
      </c>
      <c r="F1097" s="7">
        <v>0</v>
      </c>
      <c r="G1097" s="7">
        <v>0</v>
      </c>
      <c r="H1097" t="s">
        <v>5351</v>
      </c>
    </row>
    <row r="1098" spans="1:8" x14ac:dyDescent="0.2">
      <c r="A1098" s="5" t="s">
        <v>2199</v>
      </c>
      <c r="B1098" s="6" t="s">
        <v>2200</v>
      </c>
      <c r="C1098" s="5" t="s">
        <v>12</v>
      </c>
      <c r="D1098" s="5">
        <v>2800</v>
      </c>
      <c r="E1098" s="5">
        <v>2490</v>
      </c>
      <c r="F1098" s="5">
        <v>2200</v>
      </c>
      <c r="G1098" s="5">
        <v>300910</v>
      </c>
    </row>
    <row r="1099" spans="1:8" x14ac:dyDescent="0.2">
      <c r="A1099" s="3" t="s">
        <v>2201</v>
      </c>
      <c r="B1099" s="4" t="s">
        <v>2202</v>
      </c>
      <c r="C1099" s="3" t="s">
        <v>15</v>
      </c>
      <c r="D1099" s="3">
        <v>3150</v>
      </c>
      <c r="E1099" s="3">
        <v>2760</v>
      </c>
      <c r="F1099" s="3">
        <v>2470</v>
      </c>
      <c r="G1099" s="3">
        <v>338520</v>
      </c>
    </row>
    <row r="1100" spans="1:8" x14ac:dyDescent="0.2">
      <c r="A1100" s="5" t="s">
        <v>2203</v>
      </c>
      <c r="B1100" s="6" t="s">
        <v>2204</v>
      </c>
      <c r="C1100" s="5" t="s">
        <v>12</v>
      </c>
      <c r="D1100" s="5">
        <v>1160</v>
      </c>
      <c r="E1100" s="5">
        <v>1000</v>
      </c>
      <c r="F1100" s="5">
        <v>910</v>
      </c>
      <c r="G1100" s="5">
        <v>124660</v>
      </c>
    </row>
    <row r="1101" spans="1:8" x14ac:dyDescent="0.2">
      <c r="A1101" s="3" t="s">
        <v>2205</v>
      </c>
      <c r="B1101" s="4" t="s">
        <v>2206</v>
      </c>
      <c r="C1101" s="3" t="s">
        <v>15</v>
      </c>
      <c r="D1101" s="3">
        <v>3660</v>
      </c>
      <c r="E1101" s="3">
        <v>3200</v>
      </c>
      <c r="F1101" s="3">
        <v>2870</v>
      </c>
      <c r="G1101" s="3">
        <v>393330</v>
      </c>
    </row>
    <row r="1102" spans="1:8" x14ac:dyDescent="0.2">
      <c r="A1102" s="5" t="s">
        <v>2207</v>
      </c>
      <c r="B1102" s="6" t="s">
        <v>2208</v>
      </c>
      <c r="C1102" s="5" t="s">
        <v>15</v>
      </c>
      <c r="D1102" s="5">
        <v>2280</v>
      </c>
      <c r="E1102" s="5">
        <v>2000</v>
      </c>
      <c r="F1102" s="5">
        <v>1790</v>
      </c>
      <c r="G1102" s="5">
        <v>245020</v>
      </c>
    </row>
    <row r="1103" spans="1:8" x14ac:dyDescent="0.2">
      <c r="A1103" s="3" t="s">
        <v>2209</v>
      </c>
      <c r="B1103" s="4" t="s">
        <v>2210</v>
      </c>
      <c r="C1103" s="3" t="s">
        <v>15</v>
      </c>
      <c r="D1103" s="3">
        <v>1660</v>
      </c>
      <c r="E1103" s="3">
        <v>1450</v>
      </c>
      <c r="F1103" s="3">
        <v>1300</v>
      </c>
      <c r="G1103" s="3">
        <v>178400</v>
      </c>
    </row>
    <row r="1104" spans="1:8" x14ac:dyDescent="0.2">
      <c r="A1104" s="5" t="s">
        <v>2211</v>
      </c>
      <c r="B1104" s="6" t="s">
        <v>2212</v>
      </c>
      <c r="C1104" s="5" t="s">
        <v>15</v>
      </c>
      <c r="D1104" s="5">
        <v>3740</v>
      </c>
      <c r="E1104" s="5">
        <v>3280</v>
      </c>
      <c r="F1104" s="5">
        <v>2930</v>
      </c>
      <c r="G1104" s="5">
        <v>401930</v>
      </c>
    </row>
    <row r="1105" spans="1:7" x14ac:dyDescent="0.2">
      <c r="A1105" s="3" t="s">
        <v>2213</v>
      </c>
      <c r="B1105" s="4" t="s">
        <v>2214</v>
      </c>
      <c r="C1105" s="3" t="s">
        <v>15</v>
      </c>
      <c r="D1105" s="3">
        <v>2700</v>
      </c>
      <c r="E1105" s="3">
        <v>2360</v>
      </c>
      <c r="F1105" s="3">
        <v>2120</v>
      </c>
      <c r="G1105" s="3">
        <v>290160</v>
      </c>
    </row>
    <row r="1106" spans="1:7" x14ac:dyDescent="0.2">
      <c r="A1106" s="5" t="s">
        <v>2215</v>
      </c>
      <c r="B1106" s="6" t="s">
        <v>2216</v>
      </c>
      <c r="C1106" s="5" t="s">
        <v>15</v>
      </c>
      <c r="D1106" s="5">
        <v>1870</v>
      </c>
      <c r="E1106" s="5">
        <v>1640</v>
      </c>
      <c r="F1106" s="5">
        <v>1470</v>
      </c>
      <c r="G1106" s="5">
        <v>200960</v>
      </c>
    </row>
    <row r="1107" spans="1:7" x14ac:dyDescent="0.2">
      <c r="A1107" s="3" t="s">
        <v>2217</v>
      </c>
      <c r="B1107" s="4" t="s">
        <v>2218</v>
      </c>
      <c r="C1107" s="3" t="s">
        <v>12</v>
      </c>
      <c r="D1107" s="3">
        <v>1300</v>
      </c>
      <c r="E1107" s="3">
        <v>1140</v>
      </c>
      <c r="F1107" s="3">
        <v>1020</v>
      </c>
      <c r="G1107" s="3">
        <v>139710</v>
      </c>
    </row>
    <row r="1108" spans="1:7" x14ac:dyDescent="0.2">
      <c r="A1108" s="5" t="s">
        <v>2219</v>
      </c>
      <c r="B1108" s="6" t="s">
        <v>2220</v>
      </c>
      <c r="C1108" s="5" t="s">
        <v>15</v>
      </c>
      <c r="D1108" s="5">
        <v>2400</v>
      </c>
      <c r="E1108" s="5">
        <v>2100</v>
      </c>
      <c r="F1108" s="5">
        <v>1880</v>
      </c>
      <c r="G1108" s="5">
        <v>257920</v>
      </c>
    </row>
    <row r="1109" spans="1:7" x14ac:dyDescent="0.2">
      <c r="A1109" s="3" t="s">
        <v>2221</v>
      </c>
      <c r="B1109" s="4" t="s">
        <v>2222</v>
      </c>
      <c r="C1109" s="3" t="s">
        <v>15</v>
      </c>
      <c r="D1109" s="3">
        <v>4750</v>
      </c>
      <c r="E1109" s="3">
        <v>4160</v>
      </c>
      <c r="F1109" s="3">
        <v>3730</v>
      </c>
      <c r="G1109" s="3">
        <v>510470</v>
      </c>
    </row>
    <row r="1110" spans="1:7" x14ac:dyDescent="0.2">
      <c r="A1110" s="5" t="s">
        <v>2223</v>
      </c>
      <c r="B1110" s="6" t="s">
        <v>2224</v>
      </c>
      <c r="C1110" s="5" t="s">
        <v>15</v>
      </c>
      <c r="D1110" s="5">
        <v>3560</v>
      </c>
      <c r="E1110" s="5">
        <v>3120</v>
      </c>
      <c r="F1110" s="5">
        <v>2790</v>
      </c>
      <c r="G1110" s="5">
        <v>382580</v>
      </c>
    </row>
    <row r="1111" spans="1:7" x14ac:dyDescent="0.2">
      <c r="A1111" s="3" t="s">
        <v>2225</v>
      </c>
      <c r="B1111" s="4" t="s">
        <v>2226</v>
      </c>
      <c r="C1111" s="3" t="s">
        <v>15</v>
      </c>
      <c r="D1111" s="3">
        <v>3750</v>
      </c>
      <c r="E1111" s="3">
        <v>3280</v>
      </c>
      <c r="F1111" s="3">
        <v>2940</v>
      </c>
      <c r="G1111" s="3">
        <v>403000</v>
      </c>
    </row>
    <row r="1112" spans="1:7" x14ac:dyDescent="0.2">
      <c r="A1112" s="5" t="s">
        <v>2227</v>
      </c>
      <c r="B1112" s="6" t="s">
        <v>2228</v>
      </c>
      <c r="C1112" s="5" t="s">
        <v>15</v>
      </c>
      <c r="D1112" s="5">
        <v>1200</v>
      </c>
      <c r="E1112" s="5">
        <v>1050</v>
      </c>
      <c r="F1112" s="5">
        <v>940</v>
      </c>
      <c r="G1112" s="5">
        <v>128960</v>
      </c>
    </row>
    <row r="1113" spans="1:7" x14ac:dyDescent="0.2">
      <c r="A1113" s="3" t="s">
        <v>2229</v>
      </c>
      <c r="B1113" s="4" t="s">
        <v>2230</v>
      </c>
      <c r="C1113" s="3" t="s">
        <v>15</v>
      </c>
      <c r="D1113" s="3">
        <v>3150</v>
      </c>
      <c r="E1113" s="3">
        <v>2760</v>
      </c>
      <c r="F1113" s="3">
        <v>2470</v>
      </c>
      <c r="G1113" s="3">
        <v>338520</v>
      </c>
    </row>
    <row r="1114" spans="1:7" x14ac:dyDescent="0.2">
      <c r="A1114" s="5" t="s">
        <v>2231</v>
      </c>
      <c r="B1114" s="6" t="s">
        <v>2232</v>
      </c>
      <c r="C1114" s="5" t="s">
        <v>15</v>
      </c>
      <c r="D1114" s="5">
        <v>3600</v>
      </c>
      <c r="E1114" s="5">
        <v>3140</v>
      </c>
      <c r="F1114" s="5">
        <v>2820</v>
      </c>
      <c r="G1114" s="5">
        <v>386880</v>
      </c>
    </row>
    <row r="1115" spans="1:7" x14ac:dyDescent="0.2">
      <c r="A1115" s="3" t="s">
        <v>2233</v>
      </c>
      <c r="B1115" s="4" t="s">
        <v>2234</v>
      </c>
      <c r="C1115" s="3" t="s">
        <v>15</v>
      </c>
      <c r="D1115" s="3">
        <v>3010</v>
      </c>
      <c r="E1115" s="3">
        <v>2640</v>
      </c>
      <c r="F1115" s="3">
        <v>2360</v>
      </c>
      <c r="G1115" s="3">
        <v>323480</v>
      </c>
    </row>
    <row r="1116" spans="1:7" x14ac:dyDescent="0.2">
      <c r="A1116" s="5" t="s">
        <v>2235</v>
      </c>
      <c r="B1116" s="6" t="s">
        <v>2236</v>
      </c>
      <c r="C1116" s="5" t="s">
        <v>15</v>
      </c>
      <c r="D1116" s="5">
        <v>3700</v>
      </c>
      <c r="E1116" s="5">
        <v>3240</v>
      </c>
      <c r="F1116" s="5">
        <v>2900</v>
      </c>
      <c r="G1116" s="5">
        <v>397630</v>
      </c>
    </row>
    <row r="1117" spans="1:7" x14ac:dyDescent="0.2">
      <c r="A1117" s="3" t="s">
        <v>2237</v>
      </c>
      <c r="B1117" s="4" t="s">
        <v>2238</v>
      </c>
      <c r="C1117" s="3" t="s">
        <v>15</v>
      </c>
      <c r="D1117" s="3">
        <v>3160</v>
      </c>
      <c r="E1117" s="3">
        <v>2780</v>
      </c>
      <c r="F1117" s="3">
        <v>2480</v>
      </c>
      <c r="G1117" s="3">
        <v>339600</v>
      </c>
    </row>
    <row r="1118" spans="1:7" x14ac:dyDescent="0.2">
      <c r="A1118" s="5" t="s">
        <v>2239</v>
      </c>
      <c r="B1118" s="6" t="s">
        <v>2240</v>
      </c>
      <c r="C1118" s="5" t="s">
        <v>15</v>
      </c>
      <c r="D1118" s="5">
        <v>3250</v>
      </c>
      <c r="E1118" s="5">
        <v>2850</v>
      </c>
      <c r="F1118" s="5">
        <v>2550</v>
      </c>
      <c r="G1118" s="5">
        <v>349270</v>
      </c>
    </row>
    <row r="1119" spans="1:7" x14ac:dyDescent="0.2">
      <c r="A1119" s="3" t="s">
        <v>2241</v>
      </c>
      <c r="B1119" s="4" t="s">
        <v>2242</v>
      </c>
      <c r="C1119" s="3" t="s">
        <v>15</v>
      </c>
      <c r="D1119" s="3">
        <v>3160</v>
      </c>
      <c r="E1119" s="3">
        <v>2780</v>
      </c>
      <c r="F1119" s="3">
        <v>2480</v>
      </c>
      <c r="G1119" s="3">
        <v>339600</v>
      </c>
    </row>
    <row r="1120" spans="1:7" x14ac:dyDescent="0.2">
      <c r="A1120" s="5" t="s">
        <v>2243</v>
      </c>
      <c r="B1120" s="6" t="s">
        <v>2244</v>
      </c>
      <c r="C1120" s="5" t="s">
        <v>15</v>
      </c>
      <c r="D1120" s="5">
        <v>3440</v>
      </c>
      <c r="E1120" s="5">
        <v>3010</v>
      </c>
      <c r="F1120" s="5">
        <v>2700</v>
      </c>
      <c r="G1120" s="5">
        <v>369690</v>
      </c>
    </row>
    <row r="1121" spans="1:7" x14ac:dyDescent="0.2">
      <c r="A1121" s="3" t="s">
        <v>2245</v>
      </c>
      <c r="B1121" s="4" t="s">
        <v>2246</v>
      </c>
      <c r="C1121" s="3" t="s">
        <v>15</v>
      </c>
      <c r="D1121" s="3">
        <v>3490</v>
      </c>
      <c r="E1121" s="3">
        <v>3060</v>
      </c>
      <c r="F1121" s="3">
        <v>2740</v>
      </c>
      <c r="G1121" s="3">
        <v>375060</v>
      </c>
    </row>
    <row r="1122" spans="1:7" x14ac:dyDescent="0.2">
      <c r="A1122" s="5" t="s">
        <v>2247</v>
      </c>
      <c r="B1122" s="6" t="s">
        <v>2248</v>
      </c>
      <c r="C1122" s="5" t="s">
        <v>15</v>
      </c>
      <c r="D1122" s="5">
        <v>2550</v>
      </c>
      <c r="E1122" s="5">
        <v>2230</v>
      </c>
      <c r="F1122" s="5">
        <v>2000</v>
      </c>
      <c r="G1122" s="5">
        <v>274040</v>
      </c>
    </row>
    <row r="1123" spans="1:7" x14ac:dyDescent="0.2">
      <c r="A1123" s="3" t="s">
        <v>2249</v>
      </c>
      <c r="B1123" s="4" t="s">
        <v>2250</v>
      </c>
      <c r="C1123" s="3" t="s">
        <v>15</v>
      </c>
      <c r="D1123" s="3">
        <v>2590</v>
      </c>
      <c r="E1123" s="3">
        <v>2270</v>
      </c>
      <c r="F1123" s="3">
        <v>2030</v>
      </c>
      <c r="G1123" s="3">
        <v>278340</v>
      </c>
    </row>
    <row r="1124" spans="1:7" x14ac:dyDescent="0.2">
      <c r="A1124" s="5" t="s">
        <v>2251</v>
      </c>
      <c r="B1124" s="6" t="s">
        <v>2252</v>
      </c>
      <c r="C1124" s="5" t="s">
        <v>12</v>
      </c>
      <c r="D1124" s="5">
        <v>1750</v>
      </c>
      <c r="E1124" s="5">
        <v>1530</v>
      </c>
      <c r="F1124" s="5">
        <v>1370</v>
      </c>
      <c r="G1124" s="5">
        <v>188070</v>
      </c>
    </row>
    <row r="1125" spans="1:7" x14ac:dyDescent="0.2">
      <c r="A1125" s="3" t="s">
        <v>2253</v>
      </c>
      <c r="B1125" s="4" t="s">
        <v>2254</v>
      </c>
      <c r="C1125" s="3" t="s">
        <v>15</v>
      </c>
      <c r="D1125" s="3">
        <v>1870</v>
      </c>
      <c r="E1125" s="3">
        <v>1640</v>
      </c>
      <c r="F1125" s="3">
        <v>1470</v>
      </c>
      <c r="G1125" s="3">
        <v>200960</v>
      </c>
    </row>
    <row r="1126" spans="1:7" ht="30" x14ac:dyDescent="0.2">
      <c r="A1126" s="5" t="s">
        <v>2255</v>
      </c>
      <c r="B1126" s="6" t="s">
        <v>2256</v>
      </c>
      <c r="C1126" s="5" t="s">
        <v>12</v>
      </c>
      <c r="D1126" s="8">
        <v>1500</v>
      </c>
      <c r="E1126" s="8" t="s">
        <v>42</v>
      </c>
      <c r="F1126" s="8" t="s">
        <v>42</v>
      </c>
      <c r="G1126" s="8" t="s">
        <v>42</v>
      </c>
    </row>
    <row r="1127" spans="1:7" x14ac:dyDescent="0.2">
      <c r="A1127" s="3" t="s">
        <v>2257</v>
      </c>
      <c r="B1127" s="4" t="s">
        <v>2258</v>
      </c>
      <c r="C1127" s="3" t="s">
        <v>15</v>
      </c>
      <c r="D1127" s="3">
        <v>2850</v>
      </c>
      <c r="E1127" s="3">
        <v>2500</v>
      </c>
      <c r="F1127" s="3">
        <v>2240</v>
      </c>
      <c r="G1127" s="3">
        <v>306280</v>
      </c>
    </row>
    <row r="1128" spans="1:7" x14ac:dyDescent="0.2">
      <c r="A1128" s="5" t="s">
        <v>2259</v>
      </c>
      <c r="B1128" s="6" t="s">
        <v>2260</v>
      </c>
      <c r="C1128" s="5" t="s">
        <v>15</v>
      </c>
      <c r="D1128" s="5">
        <v>3000</v>
      </c>
      <c r="E1128" s="5">
        <v>2630</v>
      </c>
      <c r="F1128" s="5">
        <v>2350</v>
      </c>
      <c r="G1128" s="5">
        <v>322400</v>
      </c>
    </row>
    <row r="1129" spans="1:7" x14ac:dyDescent="0.2">
      <c r="A1129" s="3" t="s">
        <v>2261</v>
      </c>
      <c r="B1129" s="4" t="s">
        <v>2262</v>
      </c>
      <c r="C1129" s="3" t="s">
        <v>15</v>
      </c>
      <c r="D1129" s="3">
        <v>2900</v>
      </c>
      <c r="E1129" s="3">
        <v>2540</v>
      </c>
      <c r="F1129" s="3">
        <v>2280</v>
      </c>
      <c r="G1129" s="3">
        <v>311650</v>
      </c>
    </row>
    <row r="1130" spans="1:7" x14ac:dyDescent="0.2">
      <c r="A1130" s="5" t="s">
        <v>2263</v>
      </c>
      <c r="B1130" s="6" t="s">
        <v>2264</v>
      </c>
      <c r="C1130" s="5" t="s">
        <v>15</v>
      </c>
      <c r="D1130" s="5">
        <v>4700</v>
      </c>
      <c r="E1130" s="5">
        <v>4120</v>
      </c>
      <c r="F1130" s="5">
        <v>3690</v>
      </c>
      <c r="G1130" s="5">
        <v>505090</v>
      </c>
    </row>
    <row r="1131" spans="1:7" x14ac:dyDescent="0.2">
      <c r="A1131" s="3" t="s">
        <v>2265</v>
      </c>
      <c r="B1131" s="4" t="s">
        <v>2266</v>
      </c>
      <c r="C1131" s="3" t="s">
        <v>15</v>
      </c>
      <c r="D1131" s="3">
        <v>3200</v>
      </c>
      <c r="E1131" s="3">
        <v>2800</v>
      </c>
      <c r="F1131" s="3">
        <v>2510</v>
      </c>
      <c r="G1131" s="3">
        <v>343890</v>
      </c>
    </row>
    <row r="1132" spans="1:7" x14ac:dyDescent="0.2">
      <c r="A1132" s="5" t="s">
        <v>2267</v>
      </c>
      <c r="B1132" s="6" t="s">
        <v>2268</v>
      </c>
      <c r="C1132" s="5" t="s">
        <v>15</v>
      </c>
      <c r="D1132" s="5">
        <v>3490</v>
      </c>
      <c r="E1132" s="5">
        <v>3060</v>
      </c>
      <c r="F1132" s="5">
        <v>2740</v>
      </c>
      <c r="G1132" s="5">
        <v>375060</v>
      </c>
    </row>
    <row r="1133" spans="1:7" x14ac:dyDescent="0.2">
      <c r="A1133" s="3" t="s">
        <v>2269</v>
      </c>
      <c r="B1133" s="4" t="s">
        <v>2270</v>
      </c>
      <c r="C1133" s="3" t="s">
        <v>15</v>
      </c>
      <c r="D1133" s="3">
        <v>3100</v>
      </c>
      <c r="E1133" s="3">
        <v>2710</v>
      </c>
      <c r="F1133" s="3">
        <v>2430</v>
      </c>
      <c r="G1133" s="3">
        <v>333150</v>
      </c>
    </row>
    <row r="1134" spans="1:7" x14ac:dyDescent="0.2">
      <c r="A1134" s="5" t="s">
        <v>2271</v>
      </c>
      <c r="B1134" s="6" t="s">
        <v>2272</v>
      </c>
      <c r="C1134" s="5" t="s">
        <v>12</v>
      </c>
      <c r="D1134" s="5">
        <v>2200</v>
      </c>
      <c r="E1134" s="5">
        <v>1930</v>
      </c>
      <c r="F1134" s="5">
        <v>1730</v>
      </c>
      <c r="G1134" s="5">
        <v>236430</v>
      </c>
    </row>
    <row r="1135" spans="1:7" x14ac:dyDescent="0.2">
      <c r="A1135" s="3" t="s">
        <v>2273</v>
      </c>
      <c r="B1135" s="4" t="s">
        <v>2274</v>
      </c>
      <c r="C1135" s="3" t="s">
        <v>12</v>
      </c>
      <c r="D1135" s="7" t="s">
        <v>42</v>
      </c>
      <c r="E1135" s="7" t="s">
        <v>42</v>
      </c>
      <c r="F1135" s="7" t="s">
        <v>42</v>
      </c>
      <c r="G1135" s="7" t="s">
        <v>42</v>
      </c>
    </row>
    <row r="1136" spans="1:7" x14ac:dyDescent="0.2">
      <c r="A1136" s="5" t="s">
        <v>2275</v>
      </c>
      <c r="B1136" s="6" t="s">
        <v>2276</v>
      </c>
      <c r="C1136" s="5" t="s">
        <v>15</v>
      </c>
      <c r="D1136" s="5">
        <v>2990</v>
      </c>
      <c r="E1136" s="5">
        <v>2620</v>
      </c>
      <c r="F1136" s="5">
        <v>2350</v>
      </c>
      <c r="G1136" s="5">
        <v>321330</v>
      </c>
    </row>
    <row r="1137" spans="1:8" ht="30" x14ac:dyDescent="0.2">
      <c r="A1137" s="3" t="s">
        <v>2277</v>
      </c>
      <c r="B1137" s="4" t="s">
        <v>2278</v>
      </c>
      <c r="C1137" s="3" t="s">
        <v>12</v>
      </c>
      <c r="D1137" s="7">
        <v>600</v>
      </c>
      <c r="E1137" s="7" t="s">
        <v>42</v>
      </c>
      <c r="F1137" s="7" t="s">
        <v>42</v>
      </c>
      <c r="G1137" s="7" t="s">
        <v>42</v>
      </c>
    </row>
    <row r="1138" spans="1:8" x14ac:dyDescent="0.2">
      <c r="A1138" s="5" t="s">
        <v>2279</v>
      </c>
      <c r="B1138" s="6" t="s">
        <v>2280</v>
      </c>
      <c r="C1138" s="5" t="s">
        <v>15</v>
      </c>
      <c r="D1138" s="5">
        <v>2900</v>
      </c>
      <c r="E1138" s="5">
        <v>2540</v>
      </c>
      <c r="F1138" s="5">
        <v>2280</v>
      </c>
      <c r="G1138" s="5">
        <v>311650</v>
      </c>
    </row>
    <row r="1139" spans="1:8" x14ac:dyDescent="0.2">
      <c r="A1139" s="3" t="s">
        <v>2281</v>
      </c>
      <c r="B1139" s="4" t="s">
        <v>2282</v>
      </c>
      <c r="C1139" s="3" t="s">
        <v>12</v>
      </c>
      <c r="D1139" s="7">
        <v>150</v>
      </c>
      <c r="E1139" s="7" t="s">
        <v>42</v>
      </c>
      <c r="F1139" s="7" t="s">
        <v>42</v>
      </c>
      <c r="G1139" s="7" t="s">
        <v>42</v>
      </c>
      <c r="H1139" s="10" t="s">
        <v>5352</v>
      </c>
    </row>
    <row r="1140" spans="1:8" x14ac:dyDescent="0.2">
      <c r="A1140" s="5" t="s">
        <v>2283</v>
      </c>
      <c r="B1140" s="6" t="s">
        <v>2284</v>
      </c>
      <c r="C1140" s="5" t="s">
        <v>15</v>
      </c>
      <c r="D1140" s="5">
        <v>4340</v>
      </c>
      <c r="E1140" s="5">
        <v>3800</v>
      </c>
      <c r="F1140" s="5">
        <v>3400</v>
      </c>
      <c r="G1140" s="5">
        <v>466410</v>
      </c>
    </row>
    <row r="1141" spans="1:8" x14ac:dyDescent="0.2">
      <c r="A1141" s="3" t="s">
        <v>2285</v>
      </c>
      <c r="B1141" s="4" t="s">
        <v>2286</v>
      </c>
      <c r="C1141" s="3" t="s">
        <v>12</v>
      </c>
      <c r="D1141" s="3">
        <v>2000</v>
      </c>
      <c r="E1141" s="3">
        <v>1780</v>
      </c>
      <c r="F1141" s="3">
        <v>1570</v>
      </c>
      <c r="G1141" s="3">
        <v>214930</v>
      </c>
    </row>
    <row r="1142" spans="1:8" x14ac:dyDescent="0.2">
      <c r="A1142" s="5" t="s">
        <v>2287</v>
      </c>
      <c r="B1142" s="6" t="s">
        <v>2288</v>
      </c>
      <c r="C1142" s="5" t="s">
        <v>15</v>
      </c>
      <c r="D1142" s="5">
        <v>2660</v>
      </c>
      <c r="E1142" s="5">
        <v>2330</v>
      </c>
      <c r="F1142" s="5">
        <v>2090</v>
      </c>
      <c r="G1142" s="5">
        <v>285860</v>
      </c>
    </row>
    <row r="1143" spans="1:8" x14ac:dyDescent="0.2">
      <c r="A1143" s="3" t="s">
        <v>2289</v>
      </c>
      <c r="B1143" s="4" t="s">
        <v>2290</v>
      </c>
      <c r="C1143" s="3" t="s">
        <v>15</v>
      </c>
      <c r="D1143" s="3">
        <v>3780</v>
      </c>
      <c r="E1143" s="3">
        <v>3310</v>
      </c>
      <c r="F1143" s="3">
        <v>2970</v>
      </c>
      <c r="G1143" s="3">
        <v>406230</v>
      </c>
    </row>
    <row r="1144" spans="1:8" x14ac:dyDescent="0.2">
      <c r="A1144" s="5" t="s">
        <v>2291</v>
      </c>
      <c r="B1144" s="6" t="s">
        <v>2292</v>
      </c>
      <c r="C1144" s="5" t="s">
        <v>15</v>
      </c>
      <c r="D1144" s="5">
        <v>2680</v>
      </c>
      <c r="E1144" s="5">
        <v>2350</v>
      </c>
      <c r="F1144" s="5">
        <v>2100</v>
      </c>
      <c r="G1144" s="5">
        <v>288010</v>
      </c>
    </row>
    <row r="1145" spans="1:8" x14ac:dyDescent="0.2">
      <c r="A1145" s="3" t="s">
        <v>2293</v>
      </c>
      <c r="B1145" s="4" t="s">
        <v>2294</v>
      </c>
      <c r="C1145" s="3" t="s">
        <v>15</v>
      </c>
      <c r="D1145" s="3">
        <v>2650</v>
      </c>
      <c r="E1145" s="3">
        <v>2330</v>
      </c>
      <c r="F1145" s="3">
        <v>2080</v>
      </c>
      <c r="G1145" s="3">
        <v>284790</v>
      </c>
    </row>
    <row r="1146" spans="1:8" x14ac:dyDescent="0.2">
      <c r="A1146" s="5" t="s">
        <v>2295</v>
      </c>
      <c r="B1146" s="6" t="s">
        <v>2296</v>
      </c>
      <c r="C1146" s="5" t="s">
        <v>15</v>
      </c>
      <c r="D1146" s="5">
        <v>1800</v>
      </c>
      <c r="E1146" s="5">
        <v>1580</v>
      </c>
      <c r="F1146" s="5">
        <v>1410</v>
      </c>
      <c r="G1146" s="5">
        <v>193440</v>
      </c>
    </row>
    <row r="1147" spans="1:8" x14ac:dyDescent="0.2">
      <c r="A1147" s="3" t="s">
        <v>2297</v>
      </c>
      <c r="B1147" s="4" t="s">
        <v>2298</v>
      </c>
      <c r="C1147" s="3" t="s">
        <v>15</v>
      </c>
      <c r="D1147" s="3">
        <v>3050</v>
      </c>
      <c r="E1147" s="3">
        <v>2670</v>
      </c>
      <c r="F1147" s="3">
        <v>2390</v>
      </c>
      <c r="G1147" s="3">
        <v>327770</v>
      </c>
    </row>
    <row r="1148" spans="1:8" x14ac:dyDescent="0.2">
      <c r="A1148" s="5" t="s">
        <v>2299</v>
      </c>
      <c r="B1148" s="6" t="s">
        <v>2300</v>
      </c>
      <c r="C1148" s="5" t="s">
        <v>12</v>
      </c>
      <c r="D1148" s="8">
        <v>0</v>
      </c>
      <c r="E1148" s="8">
        <v>0</v>
      </c>
      <c r="F1148" s="8">
        <v>0</v>
      </c>
      <c r="G1148" s="8">
        <v>0</v>
      </c>
      <c r="H1148" t="s">
        <v>5353</v>
      </c>
    </row>
    <row r="1149" spans="1:8" x14ac:dyDescent="0.2">
      <c r="A1149" s="3" t="s">
        <v>2301</v>
      </c>
      <c r="B1149" s="4" t="s">
        <v>2302</v>
      </c>
      <c r="C1149" s="3" t="s">
        <v>15</v>
      </c>
      <c r="D1149" s="3">
        <v>3700</v>
      </c>
      <c r="E1149" s="3">
        <v>3240</v>
      </c>
      <c r="F1149" s="3">
        <v>2900</v>
      </c>
      <c r="G1149" s="3">
        <v>397630</v>
      </c>
    </row>
    <row r="1150" spans="1:8" x14ac:dyDescent="0.2">
      <c r="A1150" s="5" t="s">
        <v>2303</v>
      </c>
      <c r="B1150" s="6" t="s">
        <v>2304</v>
      </c>
      <c r="C1150" s="5" t="s">
        <v>12</v>
      </c>
      <c r="D1150" s="5">
        <v>1950</v>
      </c>
      <c r="E1150" s="5">
        <v>1710</v>
      </c>
      <c r="F1150" s="5">
        <v>1530</v>
      </c>
      <c r="G1150" s="5">
        <v>209560</v>
      </c>
    </row>
    <row r="1151" spans="1:8" x14ac:dyDescent="0.2">
      <c r="A1151" s="3" t="s">
        <v>2305</v>
      </c>
      <c r="B1151" s="4" t="s">
        <v>2306</v>
      </c>
      <c r="C1151" s="3" t="s">
        <v>15</v>
      </c>
      <c r="D1151" s="3">
        <v>3680</v>
      </c>
      <c r="E1151" s="3">
        <v>3220</v>
      </c>
      <c r="F1151" s="3">
        <v>2890</v>
      </c>
      <c r="G1151" s="3">
        <v>395480</v>
      </c>
    </row>
    <row r="1152" spans="1:8" x14ac:dyDescent="0.2">
      <c r="A1152" s="5" t="s">
        <v>2307</v>
      </c>
      <c r="B1152" s="6" t="s">
        <v>2308</v>
      </c>
      <c r="C1152" s="5" t="s">
        <v>15</v>
      </c>
      <c r="D1152" s="5">
        <v>2880</v>
      </c>
      <c r="E1152" s="5">
        <v>2520</v>
      </c>
      <c r="F1152" s="5">
        <v>2260</v>
      </c>
      <c r="G1152" s="5">
        <v>309500</v>
      </c>
    </row>
    <row r="1153" spans="1:8" x14ac:dyDescent="0.2">
      <c r="A1153" s="3" t="s">
        <v>2309</v>
      </c>
      <c r="B1153" s="4" t="s">
        <v>2310</v>
      </c>
      <c r="C1153" s="3" t="s">
        <v>15</v>
      </c>
      <c r="D1153" s="3">
        <v>3150</v>
      </c>
      <c r="E1153" s="3">
        <v>2760</v>
      </c>
      <c r="F1153" s="3">
        <v>2470</v>
      </c>
      <c r="G1153" s="3">
        <v>338520</v>
      </c>
    </row>
    <row r="1154" spans="1:8" x14ac:dyDescent="0.2">
      <c r="A1154" s="5" t="s">
        <v>2311</v>
      </c>
      <c r="B1154" s="6" t="s">
        <v>2312</v>
      </c>
      <c r="C1154" s="5" t="s">
        <v>15</v>
      </c>
      <c r="D1154" s="5">
        <v>3200</v>
      </c>
      <c r="E1154" s="5">
        <v>2800</v>
      </c>
      <c r="F1154" s="5">
        <v>2510</v>
      </c>
      <c r="G1154" s="5">
        <v>343890</v>
      </c>
    </row>
    <row r="1155" spans="1:8" x14ac:dyDescent="0.2">
      <c r="A1155" s="3" t="s">
        <v>2313</v>
      </c>
      <c r="B1155" s="4" t="s">
        <v>2314</v>
      </c>
      <c r="C1155" s="3" t="s">
        <v>15</v>
      </c>
      <c r="D1155" s="3">
        <v>2680</v>
      </c>
      <c r="E1155" s="3">
        <v>2350</v>
      </c>
      <c r="F1155" s="3">
        <v>2100</v>
      </c>
      <c r="G1155" s="3">
        <v>288010</v>
      </c>
    </row>
    <row r="1156" spans="1:8" ht="30" x14ac:dyDescent="0.2">
      <c r="A1156" s="5" t="s">
        <v>2315</v>
      </c>
      <c r="B1156" s="6" t="s">
        <v>2316</v>
      </c>
      <c r="C1156" s="5" t="s">
        <v>15</v>
      </c>
      <c r="D1156" s="5">
        <v>3600</v>
      </c>
      <c r="E1156" s="5">
        <v>3150</v>
      </c>
      <c r="F1156" s="5">
        <v>2820</v>
      </c>
      <c r="G1156" s="5">
        <v>386880</v>
      </c>
    </row>
    <row r="1157" spans="1:8" ht="30" x14ac:dyDescent="0.2">
      <c r="A1157" s="3" t="s">
        <v>2317</v>
      </c>
      <c r="B1157" s="4" t="s">
        <v>2318</v>
      </c>
      <c r="C1157" s="3" t="s">
        <v>15</v>
      </c>
      <c r="D1157" s="3">
        <v>3000</v>
      </c>
      <c r="E1157" s="3">
        <v>2630</v>
      </c>
      <c r="F1157" s="3">
        <v>2350</v>
      </c>
      <c r="G1157" s="3">
        <v>322400</v>
      </c>
    </row>
    <row r="1158" spans="1:8" x14ac:dyDescent="0.2">
      <c r="A1158" s="5" t="s">
        <v>2319</v>
      </c>
      <c r="B1158" s="6" t="s">
        <v>2320</v>
      </c>
      <c r="C1158" s="5" t="s">
        <v>15</v>
      </c>
      <c r="D1158" s="5">
        <v>2820</v>
      </c>
      <c r="E1158" s="5">
        <v>2470</v>
      </c>
      <c r="F1158" s="5">
        <v>2210</v>
      </c>
      <c r="G1158" s="5">
        <v>303060</v>
      </c>
    </row>
    <row r="1159" spans="1:8" x14ac:dyDescent="0.2">
      <c r="A1159" s="3" t="s">
        <v>2321</v>
      </c>
      <c r="B1159" s="4" t="s">
        <v>2322</v>
      </c>
      <c r="C1159" s="3" t="s">
        <v>15</v>
      </c>
      <c r="D1159" s="3">
        <v>2340</v>
      </c>
      <c r="E1159" s="3">
        <v>2050</v>
      </c>
      <c r="F1159" s="3">
        <v>1840</v>
      </c>
      <c r="G1159" s="3">
        <v>251470</v>
      </c>
    </row>
    <row r="1160" spans="1:8" ht="30" x14ac:dyDescent="0.2">
      <c r="A1160" s="5" t="s">
        <v>2323</v>
      </c>
      <c r="B1160" s="6" t="s">
        <v>2324</v>
      </c>
      <c r="C1160" s="5" t="s">
        <v>15</v>
      </c>
      <c r="D1160" s="5">
        <v>2850</v>
      </c>
      <c r="E1160" s="5">
        <v>2500</v>
      </c>
      <c r="F1160" s="5">
        <v>2240</v>
      </c>
      <c r="G1160" s="5">
        <v>306280</v>
      </c>
    </row>
    <row r="1161" spans="1:8" x14ac:dyDescent="0.2">
      <c r="A1161" s="3" t="s">
        <v>2325</v>
      </c>
      <c r="B1161" s="4" t="s">
        <v>2326</v>
      </c>
      <c r="C1161" s="3"/>
      <c r="D1161" s="7" t="s">
        <v>42</v>
      </c>
      <c r="E1161" s="7" t="s">
        <v>42</v>
      </c>
      <c r="F1161" s="7" t="s">
        <v>42</v>
      </c>
      <c r="G1161" s="7" t="s">
        <v>42</v>
      </c>
      <c r="H1161" s="10" t="s">
        <v>5342</v>
      </c>
    </row>
    <row r="1162" spans="1:8" x14ac:dyDescent="0.2">
      <c r="A1162" s="5" t="s">
        <v>2327</v>
      </c>
      <c r="B1162" s="6" t="s">
        <v>2328</v>
      </c>
      <c r="C1162" s="5" t="s">
        <v>15</v>
      </c>
      <c r="D1162" s="5">
        <v>3300</v>
      </c>
      <c r="E1162" s="5">
        <v>2890</v>
      </c>
      <c r="F1162" s="5">
        <v>2590</v>
      </c>
      <c r="G1162" s="5">
        <v>354640</v>
      </c>
    </row>
    <row r="1163" spans="1:8" x14ac:dyDescent="0.2">
      <c r="A1163" s="3" t="s">
        <v>2329</v>
      </c>
      <c r="B1163" s="4" t="s">
        <v>2330</v>
      </c>
      <c r="C1163" s="3" t="s">
        <v>15</v>
      </c>
      <c r="D1163" s="3">
        <v>3000</v>
      </c>
      <c r="E1163" s="3">
        <v>2630</v>
      </c>
      <c r="F1163" s="3">
        <v>2350</v>
      </c>
      <c r="G1163" s="3">
        <v>322400</v>
      </c>
    </row>
    <row r="1164" spans="1:8" x14ac:dyDescent="0.2">
      <c r="A1164" s="5" t="s">
        <v>2331</v>
      </c>
      <c r="B1164" s="6" t="s">
        <v>2332</v>
      </c>
      <c r="C1164" s="5" t="s">
        <v>12</v>
      </c>
      <c r="D1164" s="5">
        <v>1700</v>
      </c>
      <c r="E1164" s="5">
        <v>1490</v>
      </c>
      <c r="F1164" s="5">
        <v>1330</v>
      </c>
      <c r="G1164" s="5">
        <v>182690</v>
      </c>
    </row>
    <row r="1165" spans="1:8" x14ac:dyDescent="0.2">
      <c r="A1165" s="3" t="s">
        <v>2333</v>
      </c>
      <c r="B1165" s="4" t="s">
        <v>2334</v>
      </c>
      <c r="C1165" s="3" t="s">
        <v>12</v>
      </c>
      <c r="D1165" s="3">
        <v>1700</v>
      </c>
      <c r="E1165" s="3">
        <v>1490</v>
      </c>
      <c r="F1165" s="3">
        <v>1330</v>
      </c>
      <c r="G1165" s="3">
        <v>182690</v>
      </c>
    </row>
    <row r="1166" spans="1:8" x14ac:dyDescent="0.2">
      <c r="A1166" s="5" t="s">
        <v>2335</v>
      </c>
      <c r="B1166" s="6" t="s">
        <v>2336</v>
      </c>
      <c r="C1166" s="5" t="s">
        <v>15</v>
      </c>
      <c r="D1166" s="5">
        <v>2900</v>
      </c>
      <c r="E1166" s="5">
        <v>2540</v>
      </c>
      <c r="F1166" s="5">
        <v>2280</v>
      </c>
      <c r="G1166" s="5">
        <v>311650</v>
      </c>
    </row>
    <row r="1167" spans="1:8" x14ac:dyDescent="0.2">
      <c r="A1167" s="3" t="s">
        <v>2337</v>
      </c>
      <c r="B1167" s="4" t="s">
        <v>2338</v>
      </c>
      <c r="C1167" s="3" t="s">
        <v>12</v>
      </c>
      <c r="D1167" s="3">
        <v>2000</v>
      </c>
      <c r="E1167" s="3">
        <v>1740</v>
      </c>
      <c r="F1167" s="3">
        <v>1570</v>
      </c>
      <c r="G1167" s="3">
        <v>214930</v>
      </c>
    </row>
    <row r="1168" spans="1:8" ht="30" x14ac:dyDescent="0.2">
      <c r="A1168" s="5" t="s">
        <v>2339</v>
      </c>
      <c r="B1168" s="6" t="s">
        <v>2340</v>
      </c>
      <c r="C1168" s="5" t="s">
        <v>12</v>
      </c>
      <c r="D1168" s="8">
        <v>0</v>
      </c>
      <c r="E1168" s="8">
        <v>0</v>
      </c>
      <c r="F1168" s="8">
        <v>0</v>
      </c>
      <c r="G1168" s="8">
        <v>0</v>
      </c>
      <c r="H1168" t="s">
        <v>5354</v>
      </c>
    </row>
    <row r="1169" spans="1:8" x14ac:dyDescent="0.2">
      <c r="A1169" s="3" t="s">
        <v>2341</v>
      </c>
      <c r="B1169" s="4" t="s">
        <v>2342</v>
      </c>
      <c r="C1169" s="3" t="s">
        <v>12</v>
      </c>
      <c r="D1169" s="3">
        <v>1500</v>
      </c>
      <c r="E1169" s="3">
        <v>1310</v>
      </c>
      <c r="F1169" s="3">
        <v>1180</v>
      </c>
      <c r="G1169" s="3">
        <v>161200</v>
      </c>
    </row>
    <row r="1170" spans="1:8" x14ac:dyDescent="0.2">
      <c r="A1170" s="5" t="s">
        <v>2343</v>
      </c>
      <c r="B1170" s="6" t="s">
        <v>2344</v>
      </c>
      <c r="C1170" s="5" t="s">
        <v>15</v>
      </c>
      <c r="D1170" s="5">
        <v>1740</v>
      </c>
      <c r="E1170" s="5">
        <v>1500</v>
      </c>
      <c r="F1170" s="5">
        <v>1370</v>
      </c>
      <c r="G1170" s="5">
        <v>186990</v>
      </c>
    </row>
    <row r="1171" spans="1:8" x14ac:dyDescent="0.2">
      <c r="A1171" s="3" t="s">
        <v>2345</v>
      </c>
      <c r="B1171" s="4" t="s">
        <v>2346</v>
      </c>
      <c r="C1171" s="3" t="s">
        <v>15</v>
      </c>
      <c r="D1171" s="3">
        <v>2100</v>
      </c>
      <c r="E1171" s="3">
        <v>1840</v>
      </c>
      <c r="F1171" s="3">
        <v>1650</v>
      </c>
      <c r="G1171" s="3">
        <v>225680</v>
      </c>
    </row>
    <row r="1172" spans="1:8" x14ac:dyDescent="0.2">
      <c r="A1172" s="5" t="s">
        <v>2347</v>
      </c>
      <c r="B1172" s="6" t="s">
        <v>2348</v>
      </c>
      <c r="C1172" s="5" t="s">
        <v>15</v>
      </c>
      <c r="D1172" s="5">
        <v>3020</v>
      </c>
      <c r="E1172" s="5">
        <v>2640</v>
      </c>
      <c r="F1172" s="5">
        <v>2370</v>
      </c>
      <c r="G1172" s="5">
        <v>324550</v>
      </c>
    </row>
    <row r="1173" spans="1:8" x14ac:dyDescent="0.2">
      <c r="A1173" s="3" t="s">
        <v>2349</v>
      </c>
      <c r="B1173" s="4" t="s">
        <v>2350</v>
      </c>
      <c r="C1173" s="3" t="s">
        <v>15</v>
      </c>
      <c r="D1173" s="3">
        <v>2460</v>
      </c>
      <c r="E1173" s="3">
        <v>2150</v>
      </c>
      <c r="F1173" s="3">
        <v>1930</v>
      </c>
      <c r="G1173" s="3">
        <v>264370</v>
      </c>
    </row>
    <row r="1174" spans="1:8" x14ac:dyDescent="0.2">
      <c r="A1174" s="5" t="s">
        <v>2351</v>
      </c>
      <c r="B1174" s="6" t="s">
        <v>2352</v>
      </c>
      <c r="C1174" s="5" t="s">
        <v>15</v>
      </c>
      <c r="D1174" s="5">
        <v>2520</v>
      </c>
      <c r="E1174" s="5">
        <v>2210</v>
      </c>
      <c r="F1174" s="5">
        <v>1980</v>
      </c>
      <c r="G1174" s="5">
        <v>270820</v>
      </c>
    </row>
    <row r="1175" spans="1:8" x14ac:dyDescent="0.2">
      <c r="A1175" s="3" t="s">
        <v>2353</v>
      </c>
      <c r="B1175" s="4" t="s">
        <v>2354</v>
      </c>
      <c r="C1175" s="3" t="s">
        <v>12</v>
      </c>
      <c r="D1175" s="3">
        <v>2780</v>
      </c>
      <c r="E1175" s="3">
        <v>2430</v>
      </c>
      <c r="F1175" s="3">
        <v>2180</v>
      </c>
      <c r="G1175" s="3">
        <v>298760</v>
      </c>
    </row>
    <row r="1176" spans="1:8" x14ac:dyDescent="0.2">
      <c r="A1176" s="5" t="s">
        <v>2355</v>
      </c>
      <c r="B1176" s="6" t="s">
        <v>2356</v>
      </c>
      <c r="C1176" s="5" t="s">
        <v>15</v>
      </c>
      <c r="D1176" s="5">
        <v>1500</v>
      </c>
      <c r="E1176" s="5">
        <v>1290</v>
      </c>
      <c r="F1176" s="5">
        <v>1180</v>
      </c>
      <c r="G1176" s="5">
        <v>161200</v>
      </c>
    </row>
    <row r="1177" spans="1:8" x14ac:dyDescent="0.2">
      <c r="A1177" s="3" t="s">
        <v>2357</v>
      </c>
      <c r="B1177" s="4" t="s">
        <v>2358</v>
      </c>
      <c r="C1177" s="3" t="s">
        <v>15</v>
      </c>
      <c r="D1177" s="3">
        <v>3000</v>
      </c>
      <c r="E1177" s="3">
        <v>2630</v>
      </c>
      <c r="F1177" s="3">
        <v>2350</v>
      </c>
      <c r="G1177" s="3">
        <v>322400</v>
      </c>
    </row>
    <row r="1178" spans="1:8" x14ac:dyDescent="0.2">
      <c r="A1178" s="5" t="s">
        <v>2359</v>
      </c>
      <c r="B1178" s="6" t="s">
        <v>2360</v>
      </c>
      <c r="C1178" s="5" t="s">
        <v>12</v>
      </c>
      <c r="D1178" s="5">
        <v>1550</v>
      </c>
      <c r="E1178" s="5">
        <v>1360</v>
      </c>
      <c r="F1178" s="5">
        <v>1220</v>
      </c>
      <c r="G1178" s="5">
        <v>166570</v>
      </c>
    </row>
    <row r="1179" spans="1:8" x14ac:dyDescent="0.2">
      <c r="A1179" s="3" t="s">
        <v>2361</v>
      </c>
      <c r="B1179" s="4" t="s">
        <v>2362</v>
      </c>
      <c r="C1179" s="3" t="s">
        <v>15</v>
      </c>
      <c r="D1179" s="3">
        <v>1970</v>
      </c>
      <c r="E1179" s="3">
        <v>1720</v>
      </c>
      <c r="F1179" s="3">
        <v>1550</v>
      </c>
      <c r="G1179" s="3">
        <v>211710</v>
      </c>
    </row>
    <row r="1180" spans="1:8" x14ac:dyDescent="0.2">
      <c r="A1180" s="5" t="s">
        <v>2363</v>
      </c>
      <c r="B1180" s="6" t="s">
        <v>2364</v>
      </c>
      <c r="C1180" s="5"/>
      <c r="D1180" s="8" t="s">
        <v>42</v>
      </c>
      <c r="E1180" s="8" t="s">
        <v>42</v>
      </c>
      <c r="F1180" s="8" t="s">
        <v>42</v>
      </c>
      <c r="G1180" s="8" t="s">
        <v>42</v>
      </c>
      <c r="H1180" s="11" t="s">
        <v>5342</v>
      </c>
    </row>
    <row r="1181" spans="1:8" x14ac:dyDescent="0.2">
      <c r="A1181" s="3" t="s">
        <v>2365</v>
      </c>
      <c r="B1181" s="4" t="s">
        <v>2366</v>
      </c>
      <c r="C1181" s="3" t="s">
        <v>15</v>
      </c>
      <c r="D1181" s="3">
        <v>3300</v>
      </c>
      <c r="E1181" s="3">
        <v>2890</v>
      </c>
      <c r="F1181" s="3">
        <v>2590</v>
      </c>
      <c r="G1181" s="3">
        <v>354640</v>
      </c>
    </row>
    <row r="1182" spans="1:8" x14ac:dyDescent="0.2">
      <c r="A1182" s="5" t="s">
        <v>2367</v>
      </c>
      <c r="B1182" s="6" t="s">
        <v>2368</v>
      </c>
      <c r="C1182" s="5" t="s">
        <v>12</v>
      </c>
      <c r="D1182" s="5">
        <v>3000</v>
      </c>
      <c r="E1182" s="5">
        <v>2600</v>
      </c>
      <c r="F1182" s="5">
        <v>2400</v>
      </c>
      <c r="G1182" s="5">
        <v>322400</v>
      </c>
    </row>
    <row r="1183" spans="1:8" x14ac:dyDescent="0.2">
      <c r="A1183" s="3" t="s">
        <v>2369</v>
      </c>
      <c r="B1183" s="4" t="s">
        <v>2370</v>
      </c>
      <c r="C1183" s="3" t="s">
        <v>15</v>
      </c>
      <c r="D1183" s="3">
        <v>2500</v>
      </c>
      <c r="E1183" s="3">
        <v>2190</v>
      </c>
      <c r="F1183" s="3">
        <v>1960</v>
      </c>
      <c r="G1183" s="3">
        <v>268670</v>
      </c>
    </row>
    <row r="1184" spans="1:8" ht="30" x14ac:dyDescent="0.2">
      <c r="A1184" s="5" t="s">
        <v>2371</v>
      </c>
      <c r="B1184" s="6" t="s">
        <v>2372</v>
      </c>
      <c r="C1184" s="5" t="s">
        <v>12</v>
      </c>
      <c r="D1184" s="5">
        <v>1800</v>
      </c>
      <c r="E1184" s="5">
        <v>1580</v>
      </c>
      <c r="F1184" s="5">
        <v>1410</v>
      </c>
      <c r="G1184" s="5">
        <v>193440</v>
      </c>
    </row>
    <row r="1185" spans="1:8" x14ac:dyDescent="0.2">
      <c r="A1185" s="3" t="s">
        <v>2373</v>
      </c>
      <c r="B1185" s="4" t="s">
        <v>2374</v>
      </c>
      <c r="C1185" s="3" t="s">
        <v>12</v>
      </c>
      <c r="D1185" s="3">
        <v>600</v>
      </c>
      <c r="E1185" s="3">
        <v>530</v>
      </c>
      <c r="F1185" s="3">
        <v>470</v>
      </c>
      <c r="G1185" s="3">
        <v>64480</v>
      </c>
    </row>
    <row r="1186" spans="1:8" x14ac:dyDescent="0.2">
      <c r="A1186" s="5" t="s">
        <v>2375</v>
      </c>
      <c r="B1186" s="6" t="s">
        <v>2376</v>
      </c>
      <c r="C1186" s="5" t="s">
        <v>12</v>
      </c>
      <c r="D1186" s="5">
        <v>2500</v>
      </c>
      <c r="E1186" s="5">
        <v>2190</v>
      </c>
      <c r="F1186" s="5">
        <v>1960</v>
      </c>
      <c r="G1186" s="5">
        <v>268670</v>
      </c>
    </row>
    <row r="1187" spans="1:8" x14ac:dyDescent="0.2">
      <c r="A1187" s="3" t="s">
        <v>2377</v>
      </c>
      <c r="B1187" s="4" t="s">
        <v>2378</v>
      </c>
      <c r="C1187" s="3" t="s">
        <v>12</v>
      </c>
      <c r="D1187" s="3">
        <v>2500</v>
      </c>
      <c r="E1187" s="3">
        <v>2160</v>
      </c>
      <c r="F1187" s="3">
        <v>1960</v>
      </c>
      <c r="G1187" s="3">
        <v>268670</v>
      </c>
    </row>
    <row r="1188" spans="1:8" x14ac:dyDescent="0.2">
      <c r="A1188" s="5" t="s">
        <v>2379</v>
      </c>
      <c r="B1188" s="6" t="s">
        <v>2380</v>
      </c>
      <c r="C1188" s="5" t="s">
        <v>12</v>
      </c>
      <c r="D1188" s="5">
        <v>650</v>
      </c>
      <c r="E1188" s="5">
        <v>570</v>
      </c>
      <c r="F1188" s="5">
        <v>510</v>
      </c>
      <c r="G1188" s="5">
        <v>69850</v>
      </c>
    </row>
    <row r="1189" spans="1:8" x14ac:dyDescent="0.2">
      <c r="A1189" s="3" t="s">
        <v>2381</v>
      </c>
      <c r="B1189" s="4" t="s">
        <v>2382</v>
      </c>
      <c r="C1189" s="3" t="s">
        <v>12</v>
      </c>
      <c r="D1189" s="3">
        <v>2500</v>
      </c>
      <c r="E1189" s="3">
        <v>2190</v>
      </c>
      <c r="F1189" s="3">
        <v>1960</v>
      </c>
      <c r="G1189" s="3">
        <v>268670</v>
      </c>
    </row>
    <row r="1190" spans="1:8" x14ac:dyDescent="0.2">
      <c r="A1190" s="5" t="s">
        <v>2383</v>
      </c>
      <c r="B1190" s="6" t="s">
        <v>2384</v>
      </c>
      <c r="C1190" s="5" t="s">
        <v>12</v>
      </c>
      <c r="D1190" s="5">
        <v>3400</v>
      </c>
      <c r="E1190" s="5">
        <v>2980</v>
      </c>
      <c r="F1190" s="5">
        <v>2670</v>
      </c>
      <c r="G1190" s="5">
        <v>365390</v>
      </c>
    </row>
    <row r="1191" spans="1:8" x14ac:dyDescent="0.2">
      <c r="A1191" s="3" t="s">
        <v>2385</v>
      </c>
      <c r="B1191" s="4" t="s">
        <v>2386</v>
      </c>
      <c r="C1191" s="3" t="s">
        <v>15</v>
      </c>
      <c r="D1191" s="3">
        <v>3250</v>
      </c>
      <c r="E1191" s="3">
        <v>2850</v>
      </c>
      <c r="F1191" s="3">
        <v>2550</v>
      </c>
      <c r="G1191" s="3">
        <v>349270</v>
      </c>
    </row>
    <row r="1192" spans="1:8" x14ac:dyDescent="0.2">
      <c r="A1192" s="5" t="s">
        <v>2387</v>
      </c>
      <c r="B1192" s="6" t="s">
        <v>2388</v>
      </c>
      <c r="C1192" s="5" t="s">
        <v>15</v>
      </c>
      <c r="D1192" s="5">
        <v>3250</v>
      </c>
      <c r="E1192" s="5">
        <v>2850</v>
      </c>
      <c r="F1192" s="5">
        <v>2550</v>
      </c>
      <c r="G1192" s="5">
        <v>349270</v>
      </c>
    </row>
    <row r="1193" spans="1:8" x14ac:dyDescent="0.2">
      <c r="A1193" s="3" t="s">
        <v>2389</v>
      </c>
      <c r="B1193" s="4" t="s">
        <v>2390</v>
      </c>
      <c r="C1193" s="3" t="s">
        <v>15</v>
      </c>
      <c r="D1193" s="3">
        <v>3250</v>
      </c>
      <c r="E1193" s="3">
        <v>2850</v>
      </c>
      <c r="F1193" s="3">
        <v>2550</v>
      </c>
      <c r="G1193" s="3">
        <v>349270</v>
      </c>
    </row>
    <row r="1194" spans="1:8" x14ac:dyDescent="0.2">
      <c r="A1194" s="5" t="s">
        <v>2391</v>
      </c>
      <c r="B1194" s="6" t="s">
        <v>2392</v>
      </c>
      <c r="C1194" s="5" t="s">
        <v>15</v>
      </c>
      <c r="D1194" s="5">
        <v>3250</v>
      </c>
      <c r="E1194" s="5">
        <v>2850</v>
      </c>
      <c r="F1194" s="5">
        <v>2550</v>
      </c>
      <c r="G1194" s="5">
        <v>349270</v>
      </c>
    </row>
    <row r="1195" spans="1:8" x14ac:dyDescent="0.2">
      <c r="A1195" s="3" t="s">
        <v>2393</v>
      </c>
      <c r="B1195" s="4" t="s">
        <v>2394</v>
      </c>
      <c r="C1195" s="3" t="s">
        <v>15</v>
      </c>
      <c r="D1195" s="3">
        <v>2470</v>
      </c>
      <c r="E1195" s="3">
        <v>2160</v>
      </c>
      <c r="F1195" s="3">
        <v>1940</v>
      </c>
      <c r="G1195" s="3">
        <v>265440</v>
      </c>
    </row>
    <row r="1196" spans="1:8" x14ac:dyDescent="0.2">
      <c r="A1196" s="5" t="s">
        <v>2395</v>
      </c>
      <c r="B1196" s="6" t="s">
        <v>2396</v>
      </c>
      <c r="C1196" s="5" t="s">
        <v>12</v>
      </c>
      <c r="D1196" s="8">
        <v>0</v>
      </c>
      <c r="E1196" s="8">
        <v>0</v>
      </c>
      <c r="F1196" s="8">
        <v>0</v>
      </c>
      <c r="G1196" s="8">
        <v>0</v>
      </c>
      <c r="H1196" t="s">
        <v>5355</v>
      </c>
    </row>
    <row r="1197" spans="1:8" x14ac:dyDescent="0.2">
      <c r="A1197" s="3" t="s">
        <v>2397</v>
      </c>
      <c r="B1197" s="4" t="s">
        <v>2398</v>
      </c>
      <c r="C1197" s="3" t="s">
        <v>12</v>
      </c>
      <c r="D1197" s="7">
        <v>0</v>
      </c>
      <c r="E1197" s="7">
        <v>0</v>
      </c>
      <c r="F1197" s="7">
        <v>0</v>
      </c>
      <c r="G1197" s="7">
        <v>0</v>
      </c>
      <c r="H1197" t="s">
        <v>5351</v>
      </c>
    </row>
    <row r="1198" spans="1:8" x14ac:dyDescent="0.2">
      <c r="A1198" s="5" t="s">
        <v>2399</v>
      </c>
      <c r="B1198" s="6" t="s">
        <v>2400</v>
      </c>
      <c r="C1198" s="5" t="s">
        <v>12</v>
      </c>
      <c r="D1198" s="8">
        <v>1200</v>
      </c>
      <c r="E1198" s="8" t="s">
        <v>42</v>
      </c>
      <c r="F1198" s="8" t="s">
        <v>42</v>
      </c>
      <c r="G1198" s="8" t="s">
        <v>42</v>
      </c>
    </row>
    <row r="1199" spans="1:8" x14ac:dyDescent="0.2">
      <c r="A1199" s="3" t="s">
        <v>2401</v>
      </c>
      <c r="B1199" s="4" t="s">
        <v>2402</v>
      </c>
      <c r="C1199" s="3" t="s">
        <v>12</v>
      </c>
      <c r="D1199" s="3">
        <v>2260</v>
      </c>
      <c r="E1199" s="3">
        <v>1950</v>
      </c>
      <c r="F1199" s="3">
        <v>1770</v>
      </c>
      <c r="G1199" s="3">
        <v>242880</v>
      </c>
    </row>
    <row r="1200" spans="1:8" x14ac:dyDescent="0.2">
      <c r="A1200" s="5" t="s">
        <v>2403</v>
      </c>
      <c r="B1200" s="6" t="s">
        <v>2404</v>
      </c>
      <c r="C1200" s="5" t="s">
        <v>15</v>
      </c>
      <c r="D1200" s="5">
        <v>2110</v>
      </c>
      <c r="E1200" s="5">
        <v>1850</v>
      </c>
      <c r="F1200" s="5">
        <v>1660</v>
      </c>
      <c r="G1200" s="5">
        <v>226760</v>
      </c>
    </row>
    <row r="1201" spans="1:8" x14ac:dyDescent="0.2">
      <c r="A1201" s="3" t="s">
        <v>2405</v>
      </c>
      <c r="B1201" s="4" t="s">
        <v>2406</v>
      </c>
      <c r="C1201" s="3" t="s">
        <v>15</v>
      </c>
      <c r="D1201" s="3">
        <v>2760</v>
      </c>
      <c r="E1201" s="3">
        <v>2420</v>
      </c>
      <c r="F1201" s="3">
        <v>2170</v>
      </c>
      <c r="G1201" s="3">
        <v>296610</v>
      </c>
    </row>
    <row r="1202" spans="1:8" x14ac:dyDescent="0.2">
      <c r="A1202" s="5" t="s">
        <v>2407</v>
      </c>
      <c r="B1202" s="6" t="s">
        <v>2408</v>
      </c>
      <c r="C1202" s="5" t="s">
        <v>12</v>
      </c>
      <c r="D1202" s="8">
        <v>1000</v>
      </c>
      <c r="E1202" s="8" t="s">
        <v>42</v>
      </c>
      <c r="F1202" s="8" t="s">
        <v>42</v>
      </c>
      <c r="G1202" s="8" t="s">
        <v>42</v>
      </c>
    </row>
    <row r="1203" spans="1:8" x14ac:dyDescent="0.2">
      <c r="A1203" s="3" t="s">
        <v>2409</v>
      </c>
      <c r="B1203" s="4" t="s">
        <v>2410</v>
      </c>
      <c r="C1203" s="3" t="s">
        <v>15</v>
      </c>
      <c r="D1203" s="3">
        <v>8900</v>
      </c>
      <c r="E1203" s="3">
        <v>7600</v>
      </c>
      <c r="F1203" s="3">
        <v>7000</v>
      </c>
      <c r="G1203" s="3">
        <v>956500</v>
      </c>
    </row>
    <row r="1204" spans="1:8" x14ac:dyDescent="0.2">
      <c r="A1204" s="5" t="s">
        <v>2411</v>
      </c>
      <c r="B1204" s="6" t="s">
        <v>2412</v>
      </c>
      <c r="C1204" s="5" t="s">
        <v>15</v>
      </c>
      <c r="D1204" s="5">
        <v>2000</v>
      </c>
      <c r="E1204" s="5">
        <v>1720</v>
      </c>
      <c r="F1204" s="5">
        <v>1570</v>
      </c>
      <c r="G1204" s="5">
        <v>214930</v>
      </c>
    </row>
    <row r="1205" spans="1:8" x14ac:dyDescent="0.2">
      <c r="A1205" s="3" t="s">
        <v>2413</v>
      </c>
      <c r="B1205" s="4" t="s">
        <v>2414</v>
      </c>
      <c r="C1205" s="3" t="s">
        <v>15</v>
      </c>
      <c r="D1205" s="3">
        <v>2350</v>
      </c>
      <c r="E1205" s="3">
        <v>2030</v>
      </c>
      <c r="F1205" s="3">
        <v>1840</v>
      </c>
      <c r="G1205" s="3">
        <v>252550</v>
      </c>
    </row>
    <row r="1206" spans="1:8" x14ac:dyDescent="0.2">
      <c r="A1206" s="5" t="s">
        <v>2415</v>
      </c>
      <c r="B1206" s="6" t="s">
        <v>2416</v>
      </c>
      <c r="C1206" s="5" t="s">
        <v>15</v>
      </c>
      <c r="D1206" s="5">
        <v>1500</v>
      </c>
      <c r="E1206" s="5">
        <v>1310</v>
      </c>
      <c r="F1206" s="5">
        <v>1180</v>
      </c>
      <c r="G1206" s="5">
        <v>161200</v>
      </c>
    </row>
    <row r="1207" spans="1:8" x14ac:dyDescent="0.2">
      <c r="A1207" s="3" t="s">
        <v>2417</v>
      </c>
      <c r="B1207" s="4" t="s">
        <v>2418</v>
      </c>
      <c r="C1207" s="3" t="s">
        <v>15</v>
      </c>
      <c r="D1207" s="3">
        <v>2550</v>
      </c>
      <c r="E1207" s="3">
        <v>2200</v>
      </c>
      <c r="F1207" s="3">
        <v>2000</v>
      </c>
      <c r="G1207" s="3">
        <v>274040</v>
      </c>
    </row>
    <row r="1208" spans="1:8" x14ac:dyDescent="0.2">
      <c r="A1208" s="5" t="s">
        <v>2419</v>
      </c>
      <c r="B1208" s="6" t="s">
        <v>2420</v>
      </c>
      <c r="C1208" s="5"/>
      <c r="D1208" s="8" t="s">
        <v>42</v>
      </c>
      <c r="E1208" s="8" t="s">
        <v>42</v>
      </c>
      <c r="F1208" s="8" t="s">
        <v>42</v>
      </c>
      <c r="G1208" s="8" t="s">
        <v>42</v>
      </c>
      <c r="H1208" s="11" t="s">
        <v>5342</v>
      </c>
    </row>
    <row r="1209" spans="1:8" x14ac:dyDescent="0.2">
      <c r="A1209" s="3" t="s">
        <v>2421</v>
      </c>
      <c r="B1209" s="4" t="s">
        <v>2422</v>
      </c>
      <c r="C1209" s="3" t="s">
        <v>15</v>
      </c>
      <c r="D1209" s="3">
        <v>2270</v>
      </c>
      <c r="E1209" s="3">
        <v>1990</v>
      </c>
      <c r="F1209" s="3">
        <v>1780</v>
      </c>
      <c r="G1209" s="3">
        <v>243950</v>
      </c>
    </row>
    <row r="1210" spans="1:8" x14ac:dyDescent="0.2">
      <c r="A1210" s="5" t="s">
        <v>2423</v>
      </c>
      <c r="B1210" s="6" t="s">
        <v>2424</v>
      </c>
      <c r="C1210" s="5" t="s">
        <v>15</v>
      </c>
      <c r="D1210" s="5">
        <v>2150</v>
      </c>
      <c r="E1210" s="5">
        <v>1880</v>
      </c>
      <c r="F1210" s="5">
        <v>1690</v>
      </c>
      <c r="G1210" s="5">
        <v>231050</v>
      </c>
    </row>
    <row r="1211" spans="1:8" x14ac:dyDescent="0.2">
      <c r="A1211" s="3" t="s">
        <v>2425</v>
      </c>
      <c r="B1211" s="4" t="s">
        <v>2426</v>
      </c>
      <c r="C1211" s="3" t="s">
        <v>15</v>
      </c>
      <c r="D1211" s="3">
        <v>2380</v>
      </c>
      <c r="E1211" s="3">
        <v>2080</v>
      </c>
      <c r="F1211" s="3">
        <v>1870</v>
      </c>
      <c r="G1211" s="3">
        <v>255770</v>
      </c>
    </row>
    <row r="1212" spans="1:8" x14ac:dyDescent="0.2">
      <c r="A1212" s="5" t="s">
        <v>2427</v>
      </c>
      <c r="B1212" s="6" t="s">
        <v>2428</v>
      </c>
      <c r="C1212" s="5" t="s">
        <v>15</v>
      </c>
      <c r="D1212" s="5">
        <v>2120</v>
      </c>
      <c r="E1212" s="5">
        <v>1860</v>
      </c>
      <c r="F1212" s="5">
        <v>1660</v>
      </c>
      <c r="G1212" s="5">
        <v>227830</v>
      </c>
    </row>
    <row r="1213" spans="1:8" x14ac:dyDescent="0.2">
      <c r="A1213" s="3" t="s">
        <v>2429</v>
      </c>
      <c r="B1213" s="4" t="s">
        <v>2430</v>
      </c>
      <c r="C1213" s="3" t="s">
        <v>15</v>
      </c>
      <c r="D1213" s="3">
        <v>3000</v>
      </c>
      <c r="E1213" s="3">
        <v>2630</v>
      </c>
      <c r="F1213" s="3">
        <v>2350</v>
      </c>
      <c r="G1213" s="3">
        <v>322400</v>
      </c>
    </row>
    <row r="1214" spans="1:8" x14ac:dyDescent="0.2">
      <c r="A1214" s="5" t="s">
        <v>2431</v>
      </c>
      <c r="B1214" s="6" t="s">
        <v>2432</v>
      </c>
      <c r="C1214" s="5" t="s">
        <v>15</v>
      </c>
      <c r="D1214" s="5">
        <v>3530</v>
      </c>
      <c r="E1214" s="5">
        <v>3080</v>
      </c>
      <c r="F1214" s="5">
        <v>2770</v>
      </c>
      <c r="G1214" s="5">
        <v>379360</v>
      </c>
    </row>
    <row r="1215" spans="1:8" x14ac:dyDescent="0.2">
      <c r="A1215" s="3" t="s">
        <v>2433</v>
      </c>
      <c r="B1215" s="4" t="s">
        <v>2434</v>
      </c>
      <c r="C1215" s="3" t="s">
        <v>15</v>
      </c>
      <c r="D1215" s="3">
        <v>2900</v>
      </c>
      <c r="E1215" s="3">
        <v>2540</v>
      </c>
      <c r="F1215" s="3">
        <v>2280</v>
      </c>
      <c r="G1215" s="3">
        <v>311650</v>
      </c>
    </row>
    <row r="1216" spans="1:8" x14ac:dyDescent="0.2">
      <c r="A1216" s="5" t="s">
        <v>2435</v>
      </c>
      <c r="B1216" s="6" t="s">
        <v>2436</v>
      </c>
      <c r="C1216" s="5" t="s">
        <v>15</v>
      </c>
      <c r="D1216" s="5">
        <v>2550</v>
      </c>
      <c r="E1216" s="5">
        <v>2230</v>
      </c>
      <c r="F1216" s="5">
        <v>2000</v>
      </c>
      <c r="G1216" s="5">
        <v>274040</v>
      </c>
    </row>
    <row r="1217" spans="1:7" x14ac:dyDescent="0.2">
      <c r="A1217" s="3" t="s">
        <v>2437</v>
      </c>
      <c r="B1217" s="4" t="s">
        <v>2438</v>
      </c>
      <c r="C1217" s="3" t="s">
        <v>15</v>
      </c>
      <c r="D1217" s="3">
        <v>2950</v>
      </c>
      <c r="E1217" s="3">
        <v>2580</v>
      </c>
      <c r="F1217" s="3">
        <v>2310</v>
      </c>
      <c r="G1217" s="3">
        <v>317030</v>
      </c>
    </row>
    <row r="1218" spans="1:7" x14ac:dyDescent="0.2">
      <c r="A1218" s="5" t="s">
        <v>2439</v>
      </c>
      <c r="B1218" s="6" t="s">
        <v>2440</v>
      </c>
      <c r="C1218" s="5" t="s">
        <v>15</v>
      </c>
      <c r="D1218" s="5">
        <v>3270</v>
      </c>
      <c r="E1218" s="5">
        <v>2860</v>
      </c>
      <c r="F1218" s="5">
        <v>2570</v>
      </c>
      <c r="G1218" s="5">
        <v>351420</v>
      </c>
    </row>
    <row r="1219" spans="1:7" x14ac:dyDescent="0.2">
      <c r="A1219" s="3" t="s">
        <v>2441</v>
      </c>
      <c r="B1219" s="4" t="s">
        <v>2442</v>
      </c>
      <c r="C1219" s="3" t="s">
        <v>12</v>
      </c>
      <c r="D1219" s="3">
        <v>1500</v>
      </c>
      <c r="E1219" s="3">
        <v>1310</v>
      </c>
      <c r="F1219" s="3">
        <v>1180</v>
      </c>
      <c r="G1219" s="3">
        <v>161200</v>
      </c>
    </row>
    <row r="1220" spans="1:7" x14ac:dyDescent="0.2">
      <c r="A1220" s="5" t="s">
        <v>2443</v>
      </c>
      <c r="B1220" s="6" t="s">
        <v>2444</v>
      </c>
      <c r="C1220" s="5" t="s">
        <v>12</v>
      </c>
      <c r="D1220" s="5">
        <v>1200</v>
      </c>
      <c r="E1220" s="5">
        <v>1040</v>
      </c>
      <c r="F1220" s="5">
        <v>940</v>
      </c>
      <c r="G1220" s="5">
        <v>128960</v>
      </c>
    </row>
    <row r="1221" spans="1:7" x14ac:dyDescent="0.2">
      <c r="A1221" s="3" t="s">
        <v>2445</v>
      </c>
      <c r="B1221" s="4" t="s">
        <v>2446</v>
      </c>
      <c r="C1221" s="3" t="s">
        <v>15</v>
      </c>
      <c r="D1221" s="3">
        <v>2060</v>
      </c>
      <c r="E1221" s="3">
        <v>1800</v>
      </c>
      <c r="F1221" s="3">
        <v>1620</v>
      </c>
      <c r="G1221" s="3">
        <v>221380</v>
      </c>
    </row>
    <row r="1222" spans="1:7" x14ac:dyDescent="0.2">
      <c r="A1222" s="5" t="s">
        <v>2447</v>
      </c>
      <c r="B1222" s="6" t="s">
        <v>2448</v>
      </c>
      <c r="C1222" s="5" t="s">
        <v>15</v>
      </c>
      <c r="D1222" s="5">
        <v>3350</v>
      </c>
      <c r="E1222" s="5">
        <v>2930</v>
      </c>
      <c r="F1222" s="5">
        <v>2630</v>
      </c>
      <c r="G1222" s="5">
        <v>360010</v>
      </c>
    </row>
    <row r="1223" spans="1:7" x14ac:dyDescent="0.2">
      <c r="A1223" s="3" t="s">
        <v>2449</v>
      </c>
      <c r="B1223" s="4" t="s">
        <v>2450</v>
      </c>
      <c r="C1223" s="3" t="s">
        <v>12</v>
      </c>
      <c r="D1223" s="3">
        <v>2000</v>
      </c>
      <c r="E1223" s="3">
        <v>1750</v>
      </c>
      <c r="F1223" s="3">
        <v>1570</v>
      </c>
      <c r="G1223" s="3">
        <v>214930</v>
      </c>
    </row>
    <row r="1224" spans="1:7" x14ac:dyDescent="0.2">
      <c r="A1224" s="5" t="s">
        <v>2451</v>
      </c>
      <c r="B1224" s="6" t="s">
        <v>2452</v>
      </c>
      <c r="C1224" s="5" t="s">
        <v>15</v>
      </c>
      <c r="D1224" s="5">
        <v>2570</v>
      </c>
      <c r="E1224" s="5">
        <v>2250</v>
      </c>
      <c r="F1224" s="5">
        <v>2020</v>
      </c>
      <c r="G1224" s="5">
        <v>276190</v>
      </c>
    </row>
    <row r="1225" spans="1:7" x14ac:dyDescent="0.2">
      <c r="A1225" s="3" t="s">
        <v>2453</v>
      </c>
      <c r="B1225" s="4" t="s">
        <v>2454</v>
      </c>
      <c r="C1225" s="3" t="s">
        <v>15</v>
      </c>
      <c r="D1225" s="3">
        <v>2870</v>
      </c>
      <c r="E1225" s="3">
        <v>2520</v>
      </c>
      <c r="F1225" s="3">
        <v>2250</v>
      </c>
      <c r="G1225" s="3">
        <v>308430</v>
      </c>
    </row>
    <row r="1226" spans="1:7" x14ac:dyDescent="0.2">
      <c r="A1226" s="5" t="s">
        <v>2455</v>
      </c>
      <c r="B1226" s="6" t="s">
        <v>2456</v>
      </c>
      <c r="C1226" s="5" t="s">
        <v>12</v>
      </c>
      <c r="D1226" s="5">
        <v>1800</v>
      </c>
      <c r="E1226" s="5">
        <v>1550</v>
      </c>
      <c r="F1226" s="5">
        <v>1410</v>
      </c>
      <c r="G1226" s="5">
        <v>193440</v>
      </c>
    </row>
    <row r="1227" spans="1:7" x14ac:dyDescent="0.2">
      <c r="A1227" s="3" t="s">
        <v>2457</v>
      </c>
      <c r="B1227" s="4" t="s">
        <v>2458</v>
      </c>
      <c r="C1227" s="3" t="s">
        <v>15</v>
      </c>
      <c r="D1227" s="3">
        <v>2150</v>
      </c>
      <c r="E1227" s="3">
        <v>1880</v>
      </c>
      <c r="F1227" s="3">
        <v>1690</v>
      </c>
      <c r="G1227" s="3">
        <v>231050</v>
      </c>
    </row>
    <row r="1228" spans="1:7" x14ac:dyDescent="0.2">
      <c r="A1228" s="5" t="s">
        <v>2459</v>
      </c>
      <c r="B1228" s="6" t="s">
        <v>2460</v>
      </c>
      <c r="C1228" s="5" t="s">
        <v>15</v>
      </c>
      <c r="D1228" s="5">
        <v>2590</v>
      </c>
      <c r="E1228" s="5">
        <v>2270</v>
      </c>
      <c r="F1228" s="5">
        <v>2030</v>
      </c>
      <c r="G1228" s="5">
        <v>278340</v>
      </c>
    </row>
    <row r="1229" spans="1:7" x14ac:dyDescent="0.2">
      <c r="A1229" s="3" t="s">
        <v>2461</v>
      </c>
      <c r="B1229" s="4" t="s">
        <v>2462</v>
      </c>
      <c r="C1229" s="3" t="s">
        <v>15</v>
      </c>
      <c r="D1229" s="3">
        <v>3050</v>
      </c>
      <c r="E1229" s="3">
        <v>2670</v>
      </c>
      <c r="F1229" s="3">
        <v>2390</v>
      </c>
      <c r="G1229" s="3">
        <v>327770</v>
      </c>
    </row>
    <row r="1230" spans="1:7" x14ac:dyDescent="0.2">
      <c r="A1230" s="5" t="s">
        <v>2463</v>
      </c>
      <c r="B1230" s="6" t="s">
        <v>2464</v>
      </c>
      <c r="C1230" s="5" t="s">
        <v>15</v>
      </c>
      <c r="D1230" s="5">
        <v>3350</v>
      </c>
      <c r="E1230" s="5">
        <v>2930</v>
      </c>
      <c r="F1230" s="5">
        <v>2630</v>
      </c>
      <c r="G1230" s="5">
        <v>360010</v>
      </c>
    </row>
    <row r="1231" spans="1:7" x14ac:dyDescent="0.2">
      <c r="A1231" s="3" t="s">
        <v>2465</v>
      </c>
      <c r="B1231" s="4" t="s">
        <v>2466</v>
      </c>
      <c r="C1231" s="3" t="s">
        <v>15</v>
      </c>
      <c r="D1231" s="3">
        <v>1100</v>
      </c>
      <c r="E1231" s="3">
        <v>960</v>
      </c>
      <c r="F1231" s="3">
        <v>860</v>
      </c>
      <c r="G1231" s="3">
        <v>118210</v>
      </c>
    </row>
    <row r="1232" spans="1:7" x14ac:dyDescent="0.2">
      <c r="A1232" s="5" t="s">
        <v>2467</v>
      </c>
      <c r="B1232" s="6" t="s">
        <v>2468</v>
      </c>
      <c r="C1232" s="5" t="s">
        <v>15</v>
      </c>
      <c r="D1232" s="5">
        <v>2940</v>
      </c>
      <c r="E1232" s="5">
        <v>2580</v>
      </c>
      <c r="F1232" s="5">
        <v>2310</v>
      </c>
      <c r="G1232" s="5">
        <v>315950</v>
      </c>
    </row>
    <row r="1233" spans="1:8" x14ac:dyDescent="0.2">
      <c r="A1233" s="3" t="s">
        <v>2469</v>
      </c>
      <c r="B1233" s="4" t="s">
        <v>2470</v>
      </c>
      <c r="C1233" s="3" t="s">
        <v>15</v>
      </c>
      <c r="D1233" s="3">
        <v>3290</v>
      </c>
      <c r="E1233" s="3">
        <v>2880</v>
      </c>
      <c r="F1233" s="3">
        <v>2580</v>
      </c>
      <c r="G1233" s="3">
        <v>353570</v>
      </c>
    </row>
    <row r="1234" spans="1:8" x14ac:dyDescent="0.2">
      <c r="A1234" s="5" t="s">
        <v>2471</v>
      </c>
      <c r="B1234" s="6" t="s">
        <v>2472</v>
      </c>
      <c r="C1234" s="5" t="s">
        <v>15</v>
      </c>
      <c r="D1234" s="5">
        <v>2700</v>
      </c>
      <c r="E1234" s="5">
        <v>2360</v>
      </c>
      <c r="F1234" s="5">
        <v>2120</v>
      </c>
      <c r="G1234" s="5">
        <v>290160</v>
      </c>
    </row>
    <row r="1235" spans="1:8" x14ac:dyDescent="0.2">
      <c r="A1235" s="3" t="s">
        <v>2473</v>
      </c>
      <c r="B1235" s="4" t="s">
        <v>2474</v>
      </c>
      <c r="C1235" s="3" t="s">
        <v>15</v>
      </c>
      <c r="D1235" s="3">
        <v>2600</v>
      </c>
      <c r="E1235" s="3">
        <v>2280</v>
      </c>
      <c r="F1235" s="3">
        <v>2040</v>
      </c>
      <c r="G1235" s="3">
        <v>279410</v>
      </c>
    </row>
    <row r="1236" spans="1:8" x14ac:dyDescent="0.2">
      <c r="A1236" s="5" t="s">
        <v>2475</v>
      </c>
      <c r="B1236" s="6" t="s">
        <v>2476</v>
      </c>
      <c r="C1236" s="5" t="s">
        <v>12</v>
      </c>
      <c r="D1236" s="5">
        <v>2000</v>
      </c>
      <c r="E1236" s="5">
        <v>1740</v>
      </c>
      <c r="F1236" s="5">
        <v>1570</v>
      </c>
      <c r="G1236" s="5">
        <v>214930</v>
      </c>
    </row>
    <row r="1237" spans="1:8" x14ac:dyDescent="0.2">
      <c r="A1237" s="3" t="s">
        <v>2477</v>
      </c>
      <c r="B1237" s="4" t="s">
        <v>2478</v>
      </c>
      <c r="C1237" s="3" t="s">
        <v>15</v>
      </c>
      <c r="D1237" s="3">
        <v>3000</v>
      </c>
      <c r="E1237" s="3">
        <v>2630</v>
      </c>
      <c r="F1237" s="3">
        <v>2350</v>
      </c>
      <c r="G1237" s="3">
        <v>322400</v>
      </c>
    </row>
    <row r="1238" spans="1:8" ht="30" x14ac:dyDescent="0.2">
      <c r="A1238" s="5" t="s">
        <v>2479</v>
      </c>
      <c r="B1238" s="6" t="s">
        <v>2480</v>
      </c>
      <c r="C1238" s="5" t="s">
        <v>15</v>
      </c>
      <c r="D1238" s="5">
        <v>2950</v>
      </c>
      <c r="E1238" s="5">
        <v>2580</v>
      </c>
      <c r="F1238" s="5">
        <v>2310</v>
      </c>
      <c r="G1238" s="5">
        <v>317030</v>
      </c>
    </row>
    <row r="1239" spans="1:8" x14ac:dyDescent="0.2">
      <c r="A1239" s="3" t="s">
        <v>2481</v>
      </c>
      <c r="B1239" s="4" t="s">
        <v>2482</v>
      </c>
      <c r="C1239" s="3" t="s">
        <v>15</v>
      </c>
      <c r="D1239" s="3">
        <v>2520</v>
      </c>
      <c r="E1239" s="3">
        <v>2210</v>
      </c>
      <c r="F1239" s="3">
        <v>1980</v>
      </c>
      <c r="G1239" s="3">
        <v>270820</v>
      </c>
    </row>
    <row r="1240" spans="1:8" x14ac:dyDescent="0.2">
      <c r="A1240" s="5" t="s">
        <v>2483</v>
      </c>
      <c r="B1240" s="6" t="s">
        <v>2484</v>
      </c>
      <c r="C1240" s="5" t="s">
        <v>15</v>
      </c>
      <c r="D1240" s="5">
        <v>3570</v>
      </c>
      <c r="E1240" s="5">
        <v>3130</v>
      </c>
      <c r="F1240" s="5">
        <v>2800</v>
      </c>
      <c r="G1240" s="5">
        <v>383660</v>
      </c>
    </row>
    <row r="1241" spans="1:8" x14ac:dyDescent="0.2">
      <c r="A1241" s="3" t="s">
        <v>2485</v>
      </c>
      <c r="B1241" s="4" t="s">
        <v>2486</v>
      </c>
      <c r="C1241" s="3" t="s">
        <v>15</v>
      </c>
      <c r="D1241" s="3">
        <v>1800</v>
      </c>
      <c r="E1241" s="3">
        <v>1580</v>
      </c>
      <c r="F1241" s="3">
        <v>1410</v>
      </c>
      <c r="G1241" s="3">
        <v>193440</v>
      </c>
    </row>
    <row r="1242" spans="1:8" x14ac:dyDescent="0.2">
      <c r="A1242" s="5" t="s">
        <v>2487</v>
      </c>
      <c r="B1242" s="6" t="s">
        <v>2488</v>
      </c>
      <c r="C1242" s="5" t="s">
        <v>15</v>
      </c>
      <c r="D1242" s="5">
        <v>2950</v>
      </c>
      <c r="E1242" s="5">
        <v>2580</v>
      </c>
      <c r="F1242" s="5">
        <v>2310</v>
      </c>
      <c r="G1242" s="5">
        <v>317030</v>
      </c>
    </row>
    <row r="1243" spans="1:8" x14ac:dyDescent="0.2">
      <c r="A1243" s="3" t="s">
        <v>2489</v>
      </c>
      <c r="B1243" s="4" t="s">
        <v>2490</v>
      </c>
      <c r="C1243" s="3" t="s">
        <v>15</v>
      </c>
      <c r="D1243" s="3">
        <v>2700</v>
      </c>
      <c r="E1243" s="3">
        <v>2360</v>
      </c>
      <c r="F1243" s="3">
        <v>2120</v>
      </c>
      <c r="G1243" s="3">
        <v>290160</v>
      </c>
    </row>
    <row r="1244" spans="1:8" x14ac:dyDescent="0.2">
      <c r="A1244" s="5" t="s">
        <v>2491</v>
      </c>
      <c r="B1244" s="6" t="s">
        <v>2492</v>
      </c>
      <c r="C1244" s="5" t="s">
        <v>12</v>
      </c>
      <c r="D1244" s="8">
        <v>0</v>
      </c>
      <c r="E1244" s="8">
        <v>0</v>
      </c>
      <c r="F1244" s="8">
        <v>0</v>
      </c>
      <c r="G1244" s="8">
        <v>0</v>
      </c>
      <c r="H1244" t="s">
        <v>5356</v>
      </c>
    </row>
    <row r="1245" spans="1:8" x14ac:dyDescent="0.2">
      <c r="A1245" s="3" t="s">
        <v>2493</v>
      </c>
      <c r="B1245" s="4" t="s">
        <v>2494</v>
      </c>
      <c r="C1245" s="3" t="s">
        <v>15</v>
      </c>
      <c r="D1245" s="3">
        <v>3000</v>
      </c>
      <c r="E1245" s="3">
        <v>2630</v>
      </c>
      <c r="F1245" s="3">
        <v>2350</v>
      </c>
      <c r="G1245" s="3">
        <v>322400</v>
      </c>
    </row>
    <row r="1246" spans="1:8" x14ac:dyDescent="0.2">
      <c r="A1246" s="5" t="s">
        <v>2495</v>
      </c>
      <c r="B1246" s="6" t="s">
        <v>2496</v>
      </c>
      <c r="C1246" s="5" t="s">
        <v>15</v>
      </c>
      <c r="D1246" s="5">
        <v>2800</v>
      </c>
      <c r="E1246" s="5">
        <v>2440</v>
      </c>
      <c r="F1246" s="5">
        <v>2200</v>
      </c>
      <c r="G1246" s="5">
        <v>300910</v>
      </c>
    </row>
    <row r="1247" spans="1:8" x14ac:dyDescent="0.2">
      <c r="A1247" s="3" t="s">
        <v>2497</v>
      </c>
      <c r="B1247" s="4" t="s">
        <v>2498</v>
      </c>
      <c r="C1247" s="3" t="s">
        <v>12</v>
      </c>
      <c r="D1247" s="3">
        <v>1700</v>
      </c>
      <c r="E1247" s="3">
        <v>1490</v>
      </c>
      <c r="F1247" s="3">
        <v>1330</v>
      </c>
      <c r="G1247" s="3">
        <v>182690</v>
      </c>
    </row>
    <row r="1248" spans="1:8" x14ac:dyDescent="0.2">
      <c r="A1248" s="5" t="s">
        <v>2499</v>
      </c>
      <c r="B1248" s="6" t="s">
        <v>2500</v>
      </c>
      <c r="C1248" s="5" t="s">
        <v>15</v>
      </c>
      <c r="D1248" s="5">
        <v>2160</v>
      </c>
      <c r="E1248" s="5">
        <v>1890</v>
      </c>
      <c r="F1248" s="5">
        <v>1690</v>
      </c>
      <c r="G1248" s="5">
        <v>232130</v>
      </c>
    </row>
    <row r="1249" spans="1:8" x14ac:dyDescent="0.2">
      <c r="A1249" s="3" t="s">
        <v>2501</v>
      </c>
      <c r="B1249" s="4" t="s">
        <v>2502</v>
      </c>
      <c r="C1249" s="3" t="s">
        <v>15</v>
      </c>
      <c r="D1249" s="3">
        <v>2550</v>
      </c>
      <c r="E1249" s="3">
        <v>2230</v>
      </c>
      <c r="F1249" s="3">
        <v>2000</v>
      </c>
      <c r="G1249" s="3">
        <v>274040</v>
      </c>
    </row>
    <row r="1250" spans="1:8" x14ac:dyDescent="0.2">
      <c r="A1250" s="5" t="s">
        <v>2503</v>
      </c>
      <c r="B1250" s="6" t="s">
        <v>2504</v>
      </c>
      <c r="C1250" s="5" t="s">
        <v>15</v>
      </c>
      <c r="D1250" s="5">
        <v>4250</v>
      </c>
      <c r="E1250" s="5">
        <v>3720</v>
      </c>
      <c r="F1250" s="5">
        <v>3330</v>
      </c>
      <c r="G1250" s="5">
        <v>456730</v>
      </c>
    </row>
    <row r="1251" spans="1:8" x14ac:dyDescent="0.2">
      <c r="A1251" s="3" t="s">
        <v>2505</v>
      </c>
      <c r="B1251" s="4" t="s">
        <v>2506</v>
      </c>
      <c r="C1251" s="3" t="s">
        <v>12</v>
      </c>
      <c r="D1251" s="3">
        <v>1800</v>
      </c>
      <c r="E1251" s="3">
        <v>1580</v>
      </c>
      <c r="F1251" s="3">
        <v>1410</v>
      </c>
      <c r="G1251" s="3">
        <v>193440</v>
      </c>
    </row>
    <row r="1252" spans="1:8" x14ac:dyDescent="0.2">
      <c r="A1252" s="5" t="s">
        <v>2507</v>
      </c>
      <c r="B1252" s="6" t="s">
        <v>2508</v>
      </c>
      <c r="C1252" s="5" t="s">
        <v>15</v>
      </c>
      <c r="D1252" s="5">
        <v>2540</v>
      </c>
      <c r="E1252" s="5">
        <v>2220</v>
      </c>
      <c r="F1252" s="5">
        <v>1990</v>
      </c>
      <c r="G1252" s="5">
        <v>272970</v>
      </c>
    </row>
    <row r="1253" spans="1:8" x14ac:dyDescent="0.2">
      <c r="A1253" s="3" t="s">
        <v>2509</v>
      </c>
      <c r="B1253" s="4" t="s">
        <v>2510</v>
      </c>
      <c r="C1253" s="3" t="s">
        <v>15</v>
      </c>
      <c r="D1253" s="3">
        <v>2700</v>
      </c>
      <c r="E1253" s="3">
        <v>2360</v>
      </c>
      <c r="F1253" s="3">
        <v>2120</v>
      </c>
      <c r="G1253" s="3">
        <v>290160</v>
      </c>
    </row>
    <row r="1254" spans="1:8" x14ac:dyDescent="0.2">
      <c r="A1254" s="5" t="s">
        <v>2511</v>
      </c>
      <c r="B1254" s="6" t="s">
        <v>2512</v>
      </c>
      <c r="C1254" s="5" t="s">
        <v>15</v>
      </c>
      <c r="D1254" s="5">
        <v>1500</v>
      </c>
      <c r="E1254" s="5">
        <v>1310</v>
      </c>
      <c r="F1254" s="5">
        <v>1180</v>
      </c>
      <c r="G1254" s="5">
        <v>161200</v>
      </c>
    </row>
    <row r="1255" spans="1:8" x14ac:dyDescent="0.2">
      <c r="A1255" s="3" t="s">
        <v>2513</v>
      </c>
      <c r="B1255" s="4" t="s">
        <v>2514</v>
      </c>
      <c r="C1255" s="3" t="s">
        <v>15</v>
      </c>
      <c r="D1255" s="3">
        <v>2000</v>
      </c>
      <c r="E1255" s="3">
        <v>1750</v>
      </c>
      <c r="F1255" s="3">
        <v>1570</v>
      </c>
      <c r="G1255" s="3">
        <v>214930</v>
      </c>
    </row>
    <row r="1256" spans="1:8" x14ac:dyDescent="0.2">
      <c r="A1256" s="5" t="s">
        <v>2515</v>
      </c>
      <c r="B1256" s="6" t="s">
        <v>2516</v>
      </c>
      <c r="C1256" s="5" t="s">
        <v>15</v>
      </c>
      <c r="D1256" s="5">
        <v>2230</v>
      </c>
      <c r="E1256" s="5">
        <v>1950</v>
      </c>
      <c r="F1256" s="5">
        <v>1750</v>
      </c>
      <c r="G1256" s="5">
        <v>239650</v>
      </c>
    </row>
    <row r="1257" spans="1:8" x14ac:dyDescent="0.2">
      <c r="A1257" s="3" t="s">
        <v>2517</v>
      </c>
      <c r="B1257" s="4" t="s">
        <v>2518</v>
      </c>
      <c r="C1257" s="3" t="s">
        <v>12</v>
      </c>
      <c r="D1257" s="3">
        <v>2500</v>
      </c>
      <c r="E1257" s="3">
        <v>2190</v>
      </c>
      <c r="F1257" s="3">
        <v>1960</v>
      </c>
      <c r="G1257" s="3">
        <v>268670</v>
      </c>
    </row>
    <row r="1258" spans="1:8" x14ac:dyDescent="0.2">
      <c r="A1258" s="5" t="s">
        <v>2519</v>
      </c>
      <c r="B1258" s="6" t="s">
        <v>2520</v>
      </c>
      <c r="C1258" s="5" t="s">
        <v>15</v>
      </c>
      <c r="D1258" s="5">
        <v>3540</v>
      </c>
      <c r="E1258" s="5">
        <v>3100</v>
      </c>
      <c r="F1258" s="5">
        <v>2780</v>
      </c>
      <c r="G1258" s="5">
        <v>380430</v>
      </c>
    </row>
    <row r="1259" spans="1:8" x14ac:dyDescent="0.2">
      <c r="A1259" s="3" t="s">
        <v>2521</v>
      </c>
      <c r="B1259" s="4" t="s">
        <v>2522</v>
      </c>
      <c r="C1259" s="3" t="s">
        <v>15</v>
      </c>
      <c r="D1259" s="3">
        <v>3200</v>
      </c>
      <c r="E1259" s="3">
        <v>2800</v>
      </c>
      <c r="F1259" s="3">
        <v>2510</v>
      </c>
      <c r="G1259" s="3">
        <v>343890</v>
      </c>
    </row>
    <row r="1260" spans="1:8" x14ac:dyDescent="0.2">
      <c r="A1260" s="5" t="s">
        <v>2523</v>
      </c>
      <c r="B1260" s="6" t="s">
        <v>2524</v>
      </c>
      <c r="C1260" s="5"/>
      <c r="D1260" s="8" t="s">
        <v>42</v>
      </c>
      <c r="E1260" s="8" t="s">
        <v>42</v>
      </c>
      <c r="F1260" s="8" t="s">
        <v>42</v>
      </c>
      <c r="G1260" s="8" t="s">
        <v>42</v>
      </c>
      <c r="H1260" s="11" t="s">
        <v>5342</v>
      </c>
    </row>
    <row r="1261" spans="1:8" x14ac:dyDescent="0.2">
      <c r="A1261" s="3" t="s">
        <v>2525</v>
      </c>
      <c r="B1261" s="4" t="s">
        <v>2526</v>
      </c>
      <c r="C1261" s="3" t="s">
        <v>15</v>
      </c>
      <c r="D1261" s="3">
        <v>3200</v>
      </c>
      <c r="E1261" s="3">
        <v>2800</v>
      </c>
      <c r="F1261" s="3">
        <v>2510</v>
      </c>
      <c r="G1261" s="3">
        <v>343890</v>
      </c>
    </row>
    <row r="1262" spans="1:8" x14ac:dyDescent="0.2">
      <c r="A1262" s="5" t="s">
        <v>2527</v>
      </c>
      <c r="B1262" s="6" t="s">
        <v>2528</v>
      </c>
      <c r="C1262" s="5" t="s">
        <v>15</v>
      </c>
      <c r="D1262" s="5">
        <v>2770</v>
      </c>
      <c r="E1262" s="5">
        <v>2430</v>
      </c>
      <c r="F1262" s="5">
        <v>2170</v>
      </c>
      <c r="G1262" s="5">
        <v>297680</v>
      </c>
    </row>
    <row r="1263" spans="1:8" x14ac:dyDescent="0.2">
      <c r="A1263" s="3" t="s">
        <v>2529</v>
      </c>
      <c r="B1263" s="4" t="s">
        <v>2530</v>
      </c>
      <c r="C1263" s="3" t="s">
        <v>12</v>
      </c>
      <c r="D1263" s="3">
        <v>1950</v>
      </c>
      <c r="E1263" s="3">
        <v>1710</v>
      </c>
      <c r="F1263" s="3">
        <v>1530</v>
      </c>
      <c r="G1263" s="3">
        <v>209560</v>
      </c>
    </row>
    <row r="1264" spans="1:8" x14ac:dyDescent="0.2">
      <c r="A1264" s="5" t="s">
        <v>2531</v>
      </c>
      <c r="B1264" s="6" t="s">
        <v>2532</v>
      </c>
      <c r="C1264" s="5" t="s">
        <v>15</v>
      </c>
      <c r="D1264" s="5">
        <v>2430</v>
      </c>
      <c r="E1264" s="5">
        <v>2130</v>
      </c>
      <c r="F1264" s="5">
        <v>1910</v>
      </c>
      <c r="G1264" s="5">
        <v>261140</v>
      </c>
    </row>
    <row r="1265" spans="1:7" x14ac:dyDescent="0.2">
      <c r="A1265" s="3" t="s">
        <v>2533</v>
      </c>
      <c r="B1265" s="4" t="s">
        <v>2534</v>
      </c>
      <c r="C1265" s="3" t="s">
        <v>15</v>
      </c>
      <c r="D1265" s="3">
        <v>2980</v>
      </c>
      <c r="E1265" s="3">
        <v>2610</v>
      </c>
      <c r="F1265" s="3">
        <v>2340</v>
      </c>
      <c r="G1265" s="3">
        <v>320250</v>
      </c>
    </row>
    <row r="1266" spans="1:7" x14ac:dyDescent="0.2">
      <c r="A1266" s="5" t="s">
        <v>2535</v>
      </c>
      <c r="B1266" s="6" t="s">
        <v>2536</v>
      </c>
      <c r="C1266" s="5" t="s">
        <v>15</v>
      </c>
      <c r="D1266" s="5">
        <v>3600</v>
      </c>
      <c r="E1266" s="5">
        <v>3140</v>
      </c>
      <c r="F1266" s="5">
        <v>2820</v>
      </c>
      <c r="G1266" s="5">
        <v>386880</v>
      </c>
    </row>
    <row r="1267" spans="1:7" x14ac:dyDescent="0.2">
      <c r="A1267" s="3" t="s">
        <v>2537</v>
      </c>
      <c r="B1267" s="4" t="s">
        <v>2538</v>
      </c>
      <c r="C1267" s="3" t="s">
        <v>15</v>
      </c>
      <c r="D1267" s="3">
        <v>2100</v>
      </c>
      <c r="E1267" s="3">
        <v>1840</v>
      </c>
      <c r="F1267" s="3">
        <v>1650</v>
      </c>
      <c r="G1267" s="3">
        <v>225680</v>
      </c>
    </row>
    <row r="1268" spans="1:7" x14ac:dyDescent="0.2">
      <c r="A1268" s="5" t="s">
        <v>2539</v>
      </c>
      <c r="B1268" s="6" t="s">
        <v>2540</v>
      </c>
      <c r="C1268" s="5" t="s">
        <v>15</v>
      </c>
      <c r="D1268" s="5">
        <v>2520</v>
      </c>
      <c r="E1268" s="5">
        <v>2210</v>
      </c>
      <c r="F1268" s="5">
        <v>1980</v>
      </c>
      <c r="G1268" s="5">
        <v>270820</v>
      </c>
    </row>
    <row r="1269" spans="1:7" x14ac:dyDescent="0.2">
      <c r="A1269" s="3" t="s">
        <v>2541</v>
      </c>
      <c r="B1269" s="4" t="s">
        <v>2542</v>
      </c>
      <c r="C1269" s="3" t="s">
        <v>15</v>
      </c>
      <c r="D1269" s="3">
        <v>3040</v>
      </c>
      <c r="E1269" s="3">
        <v>2660</v>
      </c>
      <c r="F1269" s="3">
        <v>2390</v>
      </c>
      <c r="G1269" s="3">
        <v>326700</v>
      </c>
    </row>
    <row r="1270" spans="1:7" x14ac:dyDescent="0.2">
      <c r="A1270" s="5" t="s">
        <v>2543</v>
      </c>
      <c r="B1270" s="6" t="s">
        <v>2544</v>
      </c>
      <c r="C1270" s="5" t="s">
        <v>15</v>
      </c>
      <c r="D1270" s="5">
        <v>3000</v>
      </c>
      <c r="E1270" s="5">
        <v>2630</v>
      </c>
      <c r="F1270" s="5">
        <v>2350</v>
      </c>
      <c r="G1270" s="5">
        <v>322400</v>
      </c>
    </row>
    <row r="1271" spans="1:7" x14ac:dyDescent="0.2">
      <c r="A1271" s="3" t="s">
        <v>2545</v>
      </c>
      <c r="B1271" s="4" t="s">
        <v>2546</v>
      </c>
      <c r="C1271" s="3" t="s">
        <v>15</v>
      </c>
      <c r="D1271" s="3">
        <v>1500</v>
      </c>
      <c r="E1271" s="3">
        <v>1310</v>
      </c>
      <c r="F1271" s="3">
        <v>1180</v>
      </c>
      <c r="G1271" s="3">
        <v>161200</v>
      </c>
    </row>
    <row r="1272" spans="1:7" x14ac:dyDescent="0.2">
      <c r="A1272" s="5" t="s">
        <v>2547</v>
      </c>
      <c r="B1272" s="6" t="s">
        <v>2548</v>
      </c>
      <c r="C1272" s="5" t="s">
        <v>15</v>
      </c>
      <c r="D1272" s="5">
        <v>2680</v>
      </c>
      <c r="E1272" s="5">
        <v>2350</v>
      </c>
      <c r="F1272" s="5">
        <v>2100</v>
      </c>
      <c r="G1272" s="5">
        <v>288010</v>
      </c>
    </row>
    <row r="1273" spans="1:7" x14ac:dyDescent="0.2">
      <c r="A1273" s="3" t="s">
        <v>2549</v>
      </c>
      <c r="B1273" s="4" t="s">
        <v>2550</v>
      </c>
      <c r="C1273" s="3" t="s">
        <v>15</v>
      </c>
      <c r="D1273" s="3">
        <v>3150</v>
      </c>
      <c r="E1273" s="3">
        <v>2760</v>
      </c>
      <c r="F1273" s="3">
        <v>2470</v>
      </c>
      <c r="G1273" s="3">
        <v>338520</v>
      </c>
    </row>
    <row r="1274" spans="1:7" x14ac:dyDescent="0.2">
      <c r="A1274" s="5" t="s">
        <v>2551</v>
      </c>
      <c r="B1274" s="6" t="s">
        <v>2552</v>
      </c>
      <c r="C1274" s="5" t="s">
        <v>12</v>
      </c>
      <c r="D1274" s="5">
        <v>1400</v>
      </c>
      <c r="E1274" s="5">
        <v>1230</v>
      </c>
      <c r="F1274" s="5">
        <v>1100</v>
      </c>
      <c r="G1274" s="5">
        <v>150450</v>
      </c>
    </row>
    <row r="1275" spans="1:7" x14ac:dyDescent="0.2">
      <c r="A1275" s="3" t="s">
        <v>2553</v>
      </c>
      <c r="B1275" s="4" t="s">
        <v>2554</v>
      </c>
      <c r="C1275" s="3" t="s">
        <v>15</v>
      </c>
      <c r="D1275" s="3">
        <v>3800</v>
      </c>
      <c r="E1275" s="3">
        <v>3330</v>
      </c>
      <c r="F1275" s="3">
        <v>2980</v>
      </c>
      <c r="G1275" s="3">
        <v>408370</v>
      </c>
    </row>
    <row r="1276" spans="1:7" x14ac:dyDescent="0.2">
      <c r="A1276" s="5" t="s">
        <v>2555</v>
      </c>
      <c r="B1276" s="6" t="s">
        <v>2556</v>
      </c>
      <c r="C1276" s="5" t="s">
        <v>15</v>
      </c>
      <c r="D1276" s="5">
        <v>3360</v>
      </c>
      <c r="E1276" s="5">
        <v>2940</v>
      </c>
      <c r="F1276" s="5">
        <v>2640</v>
      </c>
      <c r="G1276" s="5">
        <v>361090</v>
      </c>
    </row>
    <row r="1277" spans="1:7" x14ac:dyDescent="0.2">
      <c r="A1277" s="3" t="s">
        <v>2557</v>
      </c>
      <c r="B1277" s="4" t="s">
        <v>2558</v>
      </c>
      <c r="C1277" s="3" t="s">
        <v>15</v>
      </c>
      <c r="D1277" s="3">
        <v>3050</v>
      </c>
      <c r="E1277" s="3">
        <v>2670</v>
      </c>
      <c r="F1277" s="3">
        <v>2390</v>
      </c>
      <c r="G1277" s="3">
        <v>327770</v>
      </c>
    </row>
    <row r="1278" spans="1:7" x14ac:dyDescent="0.2">
      <c r="A1278" s="5" t="s">
        <v>2559</v>
      </c>
      <c r="B1278" s="6" t="s">
        <v>2560</v>
      </c>
      <c r="C1278" s="5" t="s">
        <v>15</v>
      </c>
      <c r="D1278" s="5">
        <v>3000</v>
      </c>
      <c r="E1278" s="5">
        <v>2630</v>
      </c>
      <c r="F1278" s="5">
        <v>2350</v>
      </c>
      <c r="G1278" s="5">
        <v>322400</v>
      </c>
    </row>
    <row r="1279" spans="1:7" x14ac:dyDescent="0.2">
      <c r="A1279" s="3" t="s">
        <v>2561</v>
      </c>
      <c r="B1279" s="4" t="s">
        <v>2562</v>
      </c>
      <c r="C1279" s="3" t="s">
        <v>15</v>
      </c>
      <c r="D1279" s="3">
        <v>3300</v>
      </c>
      <c r="E1279" s="3">
        <v>2890</v>
      </c>
      <c r="F1279" s="3">
        <v>2590</v>
      </c>
      <c r="G1279" s="3">
        <v>354640</v>
      </c>
    </row>
    <row r="1280" spans="1:7" x14ac:dyDescent="0.2">
      <c r="A1280" s="5" t="s">
        <v>2563</v>
      </c>
      <c r="B1280" s="6" t="s">
        <v>2564</v>
      </c>
      <c r="C1280" s="5" t="s">
        <v>15</v>
      </c>
      <c r="D1280" s="5">
        <v>2550</v>
      </c>
      <c r="E1280" s="5">
        <v>2230</v>
      </c>
      <c r="F1280" s="5">
        <v>2000</v>
      </c>
      <c r="G1280" s="5">
        <v>274040</v>
      </c>
    </row>
    <row r="1281" spans="1:7" x14ac:dyDescent="0.2">
      <c r="A1281" s="3" t="s">
        <v>2565</v>
      </c>
      <c r="B1281" s="4" t="s">
        <v>2566</v>
      </c>
      <c r="C1281" s="3" t="s">
        <v>15</v>
      </c>
      <c r="D1281" s="3">
        <v>3510</v>
      </c>
      <c r="E1281" s="3">
        <v>3070</v>
      </c>
      <c r="F1281" s="3">
        <v>2750</v>
      </c>
      <c r="G1281" s="3">
        <v>377210</v>
      </c>
    </row>
    <row r="1282" spans="1:7" x14ac:dyDescent="0.2">
      <c r="A1282" s="5" t="s">
        <v>2567</v>
      </c>
      <c r="B1282" s="6" t="s">
        <v>2568</v>
      </c>
      <c r="C1282" s="5" t="s">
        <v>15</v>
      </c>
      <c r="D1282" s="5">
        <v>3200</v>
      </c>
      <c r="E1282" s="5">
        <v>2800</v>
      </c>
      <c r="F1282" s="5">
        <v>2510</v>
      </c>
      <c r="G1282" s="5">
        <v>343890</v>
      </c>
    </row>
    <row r="1283" spans="1:7" x14ac:dyDescent="0.2">
      <c r="A1283" s="3" t="s">
        <v>2569</v>
      </c>
      <c r="B1283" s="4" t="s">
        <v>2570</v>
      </c>
      <c r="C1283" s="3" t="s">
        <v>15</v>
      </c>
      <c r="D1283" s="3">
        <v>3740</v>
      </c>
      <c r="E1283" s="3">
        <v>3280</v>
      </c>
      <c r="F1283" s="3">
        <v>2930</v>
      </c>
      <c r="G1283" s="3">
        <v>401930</v>
      </c>
    </row>
    <row r="1284" spans="1:7" x14ac:dyDescent="0.2">
      <c r="A1284" s="5" t="s">
        <v>2571</v>
      </c>
      <c r="B1284" s="6" t="s">
        <v>2572</v>
      </c>
      <c r="C1284" s="5" t="s">
        <v>12</v>
      </c>
      <c r="D1284" s="5">
        <v>1850</v>
      </c>
      <c r="E1284" s="5">
        <v>1630</v>
      </c>
      <c r="F1284" s="5">
        <v>1450</v>
      </c>
      <c r="G1284" s="5">
        <v>198810</v>
      </c>
    </row>
    <row r="1285" spans="1:7" x14ac:dyDescent="0.2">
      <c r="A1285" s="3" t="s">
        <v>2573</v>
      </c>
      <c r="B1285" s="4" t="s">
        <v>2574</v>
      </c>
      <c r="C1285" s="3" t="s">
        <v>15</v>
      </c>
      <c r="D1285" s="3">
        <v>3000</v>
      </c>
      <c r="E1285" s="3">
        <v>2630</v>
      </c>
      <c r="F1285" s="3">
        <v>2350</v>
      </c>
      <c r="G1285" s="3">
        <v>322400</v>
      </c>
    </row>
    <row r="1286" spans="1:7" ht="30" x14ac:dyDescent="0.2">
      <c r="A1286" s="5" t="s">
        <v>2575</v>
      </c>
      <c r="B1286" s="6" t="s">
        <v>2576</v>
      </c>
      <c r="C1286" s="5" t="s">
        <v>12</v>
      </c>
      <c r="D1286" s="5">
        <v>910</v>
      </c>
      <c r="E1286" s="5">
        <v>800</v>
      </c>
      <c r="F1286" s="5">
        <v>710</v>
      </c>
      <c r="G1286" s="5">
        <v>97790</v>
      </c>
    </row>
    <row r="1287" spans="1:7" x14ac:dyDescent="0.2">
      <c r="A1287" s="3" t="s">
        <v>2577</v>
      </c>
      <c r="B1287" s="4" t="s">
        <v>2578</v>
      </c>
      <c r="C1287" s="3" t="s">
        <v>15</v>
      </c>
      <c r="D1287" s="3">
        <v>3250</v>
      </c>
      <c r="E1287" s="3">
        <v>2850</v>
      </c>
      <c r="F1287" s="3">
        <v>2550</v>
      </c>
      <c r="G1287" s="3">
        <v>349270</v>
      </c>
    </row>
    <row r="1288" spans="1:7" x14ac:dyDescent="0.2">
      <c r="A1288" s="5" t="s">
        <v>2579</v>
      </c>
      <c r="B1288" s="6" t="s">
        <v>2580</v>
      </c>
      <c r="C1288" s="5" t="s">
        <v>15</v>
      </c>
      <c r="D1288" s="5">
        <v>3000</v>
      </c>
      <c r="E1288" s="5">
        <v>2630</v>
      </c>
      <c r="F1288" s="5">
        <v>2350</v>
      </c>
      <c r="G1288" s="5">
        <v>322400</v>
      </c>
    </row>
    <row r="1289" spans="1:7" x14ac:dyDescent="0.2">
      <c r="A1289" s="3" t="s">
        <v>2581</v>
      </c>
      <c r="B1289" s="4" t="s">
        <v>2582</v>
      </c>
      <c r="C1289" s="3" t="s">
        <v>15</v>
      </c>
      <c r="D1289" s="3">
        <v>3260</v>
      </c>
      <c r="E1289" s="3">
        <v>2850</v>
      </c>
      <c r="F1289" s="3">
        <v>2560</v>
      </c>
      <c r="G1289" s="3">
        <v>350340</v>
      </c>
    </row>
    <row r="1290" spans="1:7" x14ac:dyDescent="0.2">
      <c r="A1290" s="5" t="s">
        <v>2583</v>
      </c>
      <c r="B1290" s="6" t="s">
        <v>2584</v>
      </c>
      <c r="C1290" s="5" t="s">
        <v>15</v>
      </c>
      <c r="D1290" s="5">
        <v>3290</v>
      </c>
      <c r="E1290" s="5">
        <v>2880</v>
      </c>
      <c r="F1290" s="5">
        <v>2580</v>
      </c>
      <c r="G1290" s="5">
        <v>353570</v>
      </c>
    </row>
    <row r="1291" spans="1:7" x14ac:dyDescent="0.2">
      <c r="A1291" s="3" t="s">
        <v>2585</v>
      </c>
      <c r="B1291" s="4" t="s">
        <v>2586</v>
      </c>
      <c r="C1291" s="3" t="s">
        <v>15</v>
      </c>
      <c r="D1291" s="3">
        <v>3000</v>
      </c>
      <c r="E1291" s="3">
        <v>2630</v>
      </c>
      <c r="F1291" s="3">
        <v>2350</v>
      </c>
      <c r="G1291" s="3">
        <v>322400</v>
      </c>
    </row>
    <row r="1292" spans="1:7" x14ac:dyDescent="0.2">
      <c r="A1292" s="5" t="s">
        <v>2587</v>
      </c>
      <c r="B1292" s="6" t="s">
        <v>2588</v>
      </c>
      <c r="C1292" s="5" t="s">
        <v>15</v>
      </c>
      <c r="D1292" s="5">
        <v>3000</v>
      </c>
      <c r="E1292" s="5">
        <v>2630</v>
      </c>
      <c r="F1292" s="5">
        <v>2350</v>
      </c>
      <c r="G1292" s="5">
        <v>322400</v>
      </c>
    </row>
    <row r="1293" spans="1:7" ht="30" x14ac:dyDescent="0.2">
      <c r="A1293" s="3" t="s">
        <v>2589</v>
      </c>
      <c r="B1293" s="4" t="s">
        <v>2590</v>
      </c>
      <c r="C1293" s="3" t="s">
        <v>12</v>
      </c>
      <c r="D1293" s="3">
        <v>1500</v>
      </c>
      <c r="E1293" s="3">
        <v>1310</v>
      </c>
      <c r="F1293" s="3">
        <v>1180</v>
      </c>
      <c r="G1293" s="3">
        <v>161200</v>
      </c>
    </row>
    <row r="1294" spans="1:7" x14ac:dyDescent="0.2">
      <c r="A1294" s="5" t="s">
        <v>2591</v>
      </c>
      <c r="B1294" s="6" t="s">
        <v>2592</v>
      </c>
      <c r="C1294" s="5" t="s">
        <v>15</v>
      </c>
      <c r="D1294" s="5">
        <v>2880</v>
      </c>
      <c r="E1294" s="5">
        <v>2520</v>
      </c>
      <c r="F1294" s="5">
        <v>2260</v>
      </c>
      <c r="G1294" s="5">
        <v>309500</v>
      </c>
    </row>
    <row r="1295" spans="1:7" x14ac:dyDescent="0.2">
      <c r="A1295" s="3" t="s">
        <v>2593</v>
      </c>
      <c r="B1295" s="4" t="s">
        <v>2594</v>
      </c>
      <c r="C1295" s="3" t="s">
        <v>12</v>
      </c>
      <c r="D1295" s="3">
        <v>2000</v>
      </c>
      <c r="E1295" s="3">
        <v>1740</v>
      </c>
      <c r="F1295" s="3">
        <v>1570</v>
      </c>
      <c r="G1295" s="3">
        <v>214930</v>
      </c>
    </row>
    <row r="1296" spans="1:7" x14ac:dyDescent="0.2">
      <c r="A1296" s="5" t="s">
        <v>2595</v>
      </c>
      <c r="B1296" s="6" t="s">
        <v>2596</v>
      </c>
      <c r="C1296" s="5" t="s">
        <v>15</v>
      </c>
      <c r="D1296" s="5">
        <v>2730</v>
      </c>
      <c r="E1296" s="5">
        <v>2380</v>
      </c>
      <c r="F1296" s="5">
        <v>2140</v>
      </c>
      <c r="G1296" s="5">
        <v>293380</v>
      </c>
    </row>
    <row r="1297" spans="1:7" x14ac:dyDescent="0.2">
      <c r="A1297" s="3" t="s">
        <v>2597</v>
      </c>
      <c r="B1297" s="4" t="s">
        <v>2598</v>
      </c>
      <c r="C1297" s="3" t="s">
        <v>15</v>
      </c>
      <c r="D1297" s="3">
        <v>3050</v>
      </c>
      <c r="E1297" s="3">
        <v>2670</v>
      </c>
      <c r="F1297" s="3">
        <v>2390</v>
      </c>
      <c r="G1297" s="3">
        <v>327770</v>
      </c>
    </row>
    <row r="1298" spans="1:7" x14ac:dyDescent="0.2">
      <c r="A1298" s="5" t="s">
        <v>2599</v>
      </c>
      <c r="B1298" s="6" t="s">
        <v>2600</v>
      </c>
      <c r="C1298" s="5" t="s">
        <v>15</v>
      </c>
      <c r="D1298" s="5">
        <v>3500</v>
      </c>
      <c r="E1298" s="5">
        <v>3060</v>
      </c>
      <c r="F1298" s="5">
        <v>2750</v>
      </c>
      <c r="G1298" s="5">
        <v>376130</v>
      </c>
    </row>
    <row r="1299" spans="1:7" x14ac:dyDescent="0.2">
      <c r="A1299" s="3" t="s">
        <v>2601</v>
      </c>
      <c r="B1299" s="4" t="s">
        <v>2602</v>
      </c>
      <c r="C1299" s="3" t="s">
        <v>15</v>
      </c>
      <c r="D1299" s="3">
        <v>2100</v>
      </c>
      <c r="E1299" s="3">
        <v>1840</v>
      </c>
      <c r="F1299" s="3">
        <v>1650</v>
      </c>
      <c r="G1299" s="3">
        <v>225680</v>
      </c>
    </row>
    <row r="1300" spans="1:7" x14ac:dyDescent="0.2">
      <c r="A1300" s="5" t="s">
        <v>2603</v>
      </c>
      <c r="B1300" s="6" t="s">
        <v>2604</v>
      </c>
      <c r="C1300" s="5" t="s">
        <v>15</v>
      </c>
      <c r="D1300" s="5">
        <v>2800</v>
      </c>
      <c r="E1300" s="5">
        <v>2440</v>
      </c>
      <c r="F1300" s="5">
        <v>2200</v>
      </c>
      <c r="G1300" s="5">
        <v>300910</v>
      </c>
    </row>
    <row r="1301" spans="1:7" x14ac:dyDescent="0.2">
      <c r="A1301" s="3" t="s">
        <v>2605</v>
      </c>
      <c r="B1301" s="4" t="s">
        <v>2606</v>
      </c>
      <c r="C1301" s="3" t="s">
        <v>15</v>
      </c>
      <c r="D1301" s="3">
        <v>2200</v>
      </c>
      <c r="E1301" s="3">
        <v>1930</v>
      </c>
      <c r="F1301" s="3">
        <v>1730</v>
      </c>
      <c r="G1301" s="3">
        <v>236430</v>
      </c>
    </row>
    <row r="1302" spans="1:7" x14ac:dyDescent="0.2">
      <c r="A1302" s="5" t="s">
        <v>2607</v>
      </c>
      <c r="B1302" s="6" t="s">
        <v>2608</v>
      </c>
      <c r="C1302" s="5" t="s">
        <v>15</v>
      </c>
      <c r="D1302" s="5">
        <v>2550</v>
      </c>
      <c r="E1302" s="5">
        <v>2230</v>
      </c>
      <c r="F1302" s="5">
        <v>2000</v>
      </c>
      <c r="G1302" s="5">
        <v>274040</v>
      </c>
    </row>
    <row r="1303" spans="1:7" x14ac:dyDescent="0.2">
      <c r="A1303" s="3" t="s">
        <v>2609</v>
      </c>
      <c r="B1303" s="4" t="s">
        <v>2610</v>
      </c>
      <c r="C1303" s="3" t="s">
        <v>15</v>
      </c>
      <c r="D1303" s="3">
        <v>3000</v>
      </c>
      <c r="E1303" s="3">
        <v>2630</v>
      </c>
      <c r="F1303" s="3">
        <v>2350</v>
      </c>
      <c r="G1303" s="3">
        <v>322400</v>
      </c>
    </row>
    <row r="1304" spans="1:7" x14ac:dyDescent="0.2">
      <c r="A1304" s="5" t="s">
        <v>2611</v>
      </c>
      <c r="B1304" s="6" t="s">
        <v>2612</v>
      </c>
      <c r="C1304" s="5" t="s">
        <v>15</v>
      </c>
      <c r="D1304" s="5">
        <v>3000</v>
      </c>
      <c r="E1304" s="5">
        <v>2630</v>
      </c>
      <c r="F1304" s="5">
        <v>2350</v>
      </c>
      <c r="G1304" s="5">
        <v>322400</v>
      </c>
    </row>
    <row r="1305" spans="1:7" x14ac:dyDescent="0.2">
      <c r="A1305" s="3" t="s">
        <v>2613</v>
      </c>
      <c r="B1305" s="4" t="s">
        <v>2614</v>
      </c>
      <c r="C1305" s="3" t="s">
        <v>15</v>
      </c>
      <c r="D1305" s="3">
        <v>2100</v>
      </c>
      <c r="E1305" s="3">
        <v>1840</v>
      </c>
      <c r="F1305" s="3">
        <v>1650</v>
      </c>
      <c r="G1305" s="3">
        <v>225680</v>
      </c>
    </row>
    <row r="1306" spans="1:7" x14ac:dyDescent="0.2">
      <c r="A1306" s="5" t="s">
        <v>2615</v>
      </c>
      <c r="B1306" s="6" t="s">
        <v>2616</v>
      </c>
      <c r="C1306" s="5" t="s">
        <v>15</v>
      </c>
      <c r="D1306" s="5">
        <v>2470</v>
      </c>
      <c r="E1306" s="5">
        <v>2160</v>
      </c>
      <c r="F1306" s="5">
        <v>1940</v>
      </c>
      <c r="G1306" s="5">
        <v>265440</v>
      </c>
    </row>
    <row r="1307" spans="1:7" x14ac:dyDescent="0.2">
      <c r="A1307" s="3" t="s">
        <v>2617</v>
      </c>
      <c r="B1307" s="4" t="s">
        <v>2618</v>
      </c>
      <c r="C1307" s="3" t="s">
        <v>15</v>
      </c>
      <c r="D1307" s="3">
        <v>2800</v>
      </c>
      <c r="E1307" s="3">
        <v>2440</v>
      </c>
      <c r="F1307" s="3">
        <v>2200</v>
      </c>
      <c r="G1307" s="3">
        <v>300910</v>
      </c>
    </row>
    <row r="1308" spans="1:7" x14ac:dyDescent="0.2">
      <c r="A1308" s="5" t="s">
        <v>2619</v>
      </c>
      <c r="B1308" s="6" t="s">
        <v>2620</v>
      </c>
      <c r="C1308" s="5" t="s">
        <v>12</v>
      </c>
      <c r="D1308" s="5">
        <v>1800</v>
      </c>
      <c r="E1308" s="5">
        <v>1580</v>
      </c>
      <c r="F1308" s="5">
        <v>1410</v>
      </c>
      <c r="G1308" s="5">
        <v>193440</v>
      </c>
    </row>
    <row r="1309" spans="1:7" x14ac:dyDescent="0.2">
      <c r="A1309" s="3" t="s">
        <v>2621</v>
      </c>
      <c r="B1309" s="4" t="s">
        <v>2622</v>
      </c>
      <c r="C1309" s="3" t="s">
        <v>15</v>
      </c>
      <c r="D1309" s="3">
        <v>2500</v>
      </c>
      <c r="E1309" s="3">
        <v>2190</v>
      </c>
      <c r="F1309" s="3">
        <v>1960</v>
      </c>
      <c r="G1309" s="3">
        <v>268670</v>
      </c>
    </row>
    <row r="1310" spans="1:7" x14ac:dyDescent="0.2">
      <c r="A1310" s="5" t="s">
        <v>2623</v>
      </c>
      <c r="B1310" s="6" t="s">
        <v>2624</v>
      </c>
      <c r="C1310" s="5" t="s">
        <v>15</v>
      </c>
      <c r="D1310" s="5">
        <v>2400</v>
      </c>
      <c r="E1310" s="5">
        <v>2100</v>
      </c>
      <c r="F1310" s="5">
        <v>1880</v>
      </c>
      <c r="G1310" s="5">
        <v>257920</v>
      </c>
    </row>
    <row r="1311" spans="1:7" x14ac:dyDescent="0.2">
      <c r="A1311" s="3" t="s">
        <v>2625</v>
      </c>
      <c r="B1311" s="4" t="s">
        <v>2626</v>
      </c>
      <c r="C1311" s="3"/>
      <c r="D1311" s="3">
        <v>1500</v>
      </c>
      <c r="E1311" s="3">
        <v>1290</v>
      </c>
      <c r="F1311" s="3">
        <v>1180</v>
      </c>
      <c r="G1311" s="3">
        <v>161200</v>
      </c>
    </row>
    <row r="1312" spans="1:7" x14ac:dyDescent="0.2">
      <c r="A1312" s="5" t="s">
        <v>2627</v>
      </c>
      <c r="B1312" s="6" t="s">
        <v>2628</v>
      </c>
      <c r="C1312" s="5" t="s">
        <v>15</v>
      </c>
      <c r="D1312" s="5">
        <v>3100</v>
      </c>
      <c r="E1312" s="5">
        <v>2710</v>
      </c>
      <c r="F1312" s="5">
        <v>2430</v>
      </c>
      <c r="G1312" s="5">
        <v>333150</v>
      </c>
    </row>
    <row r="1313" spans="1:7" x14ac:dyDescent="0.2">
      <c r="A1313" s="3" t="s">
        <v>2629</v>
      </c>
      <c r="B1313" s="4" t="s">
        <v>2630</v>
      </c>
      <c r="C1313" s="3" t="s">
        <v>15</v>
      </c>
      <c r="D1313" s="3">
        <v>3030</v>
      </c>
      <c r="E1313" s="3">
        <v>2650</v>
      </c>
      <c r="F1313" s="3">
        <v>2380</v>
      </c>
      <c r="G1313" s="3">
        <v>325630</v>
      </c>
    </row>
    <row r="1314" spans="1:7" x14ac:dyDescent="0.2">
      <c r="A1314" s="5" t="s">
        <v>2631</v>
      </c>
      <c r="B1314" s="6" t="s">
        <v>2632</v>
      </c>
      <c r="C1314" s="5" t="s">
        <v>15</v>
      </c>
      <c r="D1314" s="5">
        <v>2840</v>
      </c>
      <c r="E1314" s="5">
        <v>2490</v>
      </c>
      <c r="F1314" s="5">
        <v>2230</v>
      </c>
      <c r="G1314" s="5">
        <v>305210</v>
      </c>
    </row>
    <row r="1315" spans="1:7" x14ac:dyDescent="0.2">
      <c r="A1315" s="3" t="s">
        <v>2633</v>
      </c>
      <c r="B1315" s="4" t="s">
        <v>2634</v>
      </c>
      <c r="C1315" s="3" t="s">
        <v>15</v>
      </c>
      <c r="D1315" s="3">
        <v>2000</v>
      </c>
      <c r="E1315" s="3">
        <v>1750</v>
      </c>
      <c r="F1315" s="3">
        <v>1570</v>
      </c>
      <c r="G1315" s="3">
        <v>214930</v>
      </c>
    </row>
    <row r="1316" spans="1:7" x14ac:dyDescent="0.2">
      <c r="A1316" s="5" t="s">
        <v>2635</v>
      </c>
      <c r="B1316" s="6" t="s">
        <v>2636</v>
      </c>
      <c r="C1316" s="5" t="s">
        <v>15</v>
      </c>
      <c r="D1316" s="5">
        <v>4540</v>
      </c>
      <c r="E1316" s="5">
        <v>3980</v>
      </c>
      <c r="F1316" s="5">
        <v>3560</v>
      </c>
      <c r="G1316" s="5">
        <v>487900</v>
      </c>
    </row>
    <row r="1317" spans="1:7" x14ac:dyDescent="0.2">
      <c r="A1317" s="3" t="s">
        <v>2637</v>
      </c>
      <c r="B1317" s="4" t="s">
        <v>2638</v>
      </c>
      <c r="C1317" s="3" t="s">
        <v>15</v>
      </c>
      <c r="D1317" s="3">
        <v>3140</v>
      </c>
      <c r="E1317" s="3">
        <v>2750</v>
      </c>
      <c r="F1317" s="3">
        <v>2460</v>
      </c>
      <c r="G1317" s="3">
        <v>337450</v>
      </c>
    </row>
    <row r="1318" spans="1:7" x14ac:dyDescent="0.2">
      <c r="A1318" s="5" t="s">
        <v>2639</v>
      </c>
      <c r="B1318" s="6" t="s">
        <v>2640</v>
      </c>
      <c r="C1318" s="5" t="s">
        <v>15</v>
      </c>
      <c r="D1318" s="5">
        <v>3300</v>
      </c>
      <c r="E1318" s="5">
        <v>2890</v>
      </c>
      <c r="F1318" s="5">
        <v>2590</v>
      </c>
      <c r="G1318" s="5">
        <v>354640</v>
      </c>
    </row>
    <row r="1319" spans="1:7" x14ac:dyDescent="0.2">
      <c r="A1319" s="3" t="s">
        <v>2641</v>
      </c>
      <c r="B1319" s="4" t="s">
        <v>2642</v>
      </c>
      <c r="C1319" s="3" t="s">
        <v>15</v>
      </c>
      <c r="D1319" s="3">
        <v>2940</v>
      </c>
      <c r="E1319" s="3">
        <v>2580</v>
      </c>
      <c r="F1319" s="3">
        <v>2310</v>
      </c>
      <c r="G1319" s="3">
        <v>315950</v>
      </c>
    </row>
    <row r="1320" spans="1:7" x14ac:dyDescent="0.2">
      <c r="A1320" s="5" t="s">
        <v>2643</v>
      </c>
      <c r="B1320" s="6" t="s">
        <v>2644</v>
      </c>
      <c r="C1320" s="5" t="s">
        <v>15</v>
      </c>
      <c r="D1320" s="5">
        <v>3050</v>
      </c>
      <c r="E1320" s="5">
        <v>2670</v>
      </c>
      <c r="F1320" s="5">
        <v>2390</v>
      </c>
      <c r="G1320" s="5">
        <v>327770</v>
      </c>
    </row>
    <row r="1321" spans="1:7" x14ac:dyDescent="0.2">
      <c r="A1321" s="3" t="s">
        <v>2645</v>
      </c>
      <c r="B1321" s="4" t="s">
        <v>2646</v>
      </c>
      <c r="C1321" s="3" t="s">
        <v>15</v>
      </c>
      <c r="D1321" s="3">
        <v>2900</v>
      </c>
      <c r="E1321" s="3">
        <v>2540</v>
      </c>
      <c r="F1321" s="3">
        <v>2280</v>
      </c>
      <c r="G1321" s="3">
        <v>311650</v>
      </c>
    </row>
    <row r="1322" spans="1:7" x14ac:dyDescent="0.2">
      <c r="A1322" s="5" t="s">
        <v>2647</v>
      </c>
      <c r="B1322" s="6" t="s">
        <v>2648</v>
      </c>
      <c r="C1322" s="5" t="s">
        <v>15</v>
      </c>
      <c r="D1322" s="5">
        <v>2700</v>
      </c>
      <c r="E1322" s="5">
        <v>2360</v>
      </c>
      <c r="F1322" s="5">
        <v>2120</v>
      </c>
      <c r="G1322" s="5">
        <v>290160</v>
      </c>
    </row>
    <row r="1323" spans="1:7" x14ac:dyDescent="0.2">
      <c r="A1323" s="3" t="s">
        <v>2649</v>
      </c>
      <c r="B1323" s="4" t="s">
        <v>2650</v>
      </c>
      <c r="C1323" s="3" t="s">
        <v>15</v>
      </c>
      <c r="D1323" s="3">
        <v>3700</v>
      </c>
      <c r="E1323" s="3">
        <v>3240</v>
      </c>
      <c r="F1323" s="3">
        <v>2900</v>
      </c>
      <c r="G1323" s="3">
        <v>397630</v>
      </c>
    </row>
    <row r="1324" spans="1:7" x14ac:dyDescent="0.2">
      <c r="A1324" s="5" t="s">
        <v>2651</v>
      </c>
      <c r="B1324" s="6" t="s">
        <v>2652</v>
      </c>
      <c r="C1324" s="5" t="s">
        <v>15</v>
      </c>
      <c r="D1324" s="8" t="s">
        <v>42</v>
      </c>
      <c r="E1324" s="8" t="s">
        <v>42</v>
      </c>
      <c r="F1324" s="5">
        <v>2750</v>
      </c>
      <c r="G1324" s="5">
        <v>376130</v>
      </c>
    </row>
    <row r="1325" spans="1:7" x14ac:dyDescent="0.2">
      <c r="A1325" s="3" t="s">
        <v>2653</v>
      </c>
      <c r="B1325" s="4" t="s">
        <v>2654</v>
      </c>
      <c r="C1325" s="3" t="s">
        <v>12</v>
      </c>
      <c r="D1325" s="7">
        <v>1000</v>
      </c>
      <c r="E1325" s="7" t="s">
        <v>42</v>
      </c>
      <c r="F1325" s="7" t="s">
        <v>42</v>
      </c>
      <c r="G1325" s="7" t="s">
        <v>42</v>
      </c>
    </row>
    <row r="1326" spans="1:7" x14ac:dyDescent="0.2">
      <c r="A1326" s="5" t="s">
        <v>2655</v>
      </c>
      <c r="B1326" s="6" t="s">
        <v>2656</v>
      </c>
      <c r="C1326" s="5" t="s">
        <v>15</v>
      </c>
      <c r="D1326" s="5">
        <v>3000</v>
      </c>
      <c r="E1326" s="5">
        <v>2630</v>
      </c>
      <c r="F1326" s="5">
        <v>2350</v>
      </c>
      <c r="G1326" s="5">
        <v>322400</v>
      </c>
    </row>
    <row r="1327" spans="1:7" x14ac:dyDescent="0.2">
      <c r="A1327" s="3" t="s">
        <v>2657</v>
      </c>
      <c r="B1327" s="4" t="s">
        <v>2658</v>
      </c>
      <c r="C1327" s="3" t="s">
        <v>15</v>
      </c>
      <c r="D1327" s="3">
        <v>3730</v>
      </c>
      <c r="E1327" s="3">
        <v>3270</v>
      </c>
      <c r="F1327" s="3">
        <v>2930</v>
      </c>
      <c r="G1327" s="3">
        <v>400850</v>
      </c>
    </row>
    <row r="1328" spans="1:7" x14ac:dyDescent="0.2">
      <c r="A1328" s="5" t="s">
        <v>2659</v>
      </c>
      <c r="B1328" s="6" t="s">
        <v>2660</v>
      </c>
      <c r="C1328" s="5" t="s">
        <v>15</v>
      </c>
      <c r="D1328" s="5">
        <v>2700</v>
      </c>
      <c r="E1328" s="5">
        <v>2360</v>
      </c>
      <c r="F1328" s="5">
        <v>2120</v>
      </c>
      <c r="G1328" s="5">
        <v>290160</v>
      </c>
    </row>
    <row r="1329" spans="1:7" x14ac:dyDescent="0.2">
      <c r="A1329" s="3" t="s">
        <v>2661</v>
      </c>
      <c r="B1329" s="4" t="s">
        <v>2662</v>
      </c>
      <c r="C1329" s="3" t="s">
        <v>15</v>
      </c>
      <c r="D1329" s="3">
        <v>3180</v>
      </c>
      <c r="E1329" s="3">
        <v>2780</v>
      </c>
      <c r="F1329" s="3">
        <v>2490</v>
      </c>
      <c r="G1329" s="3">
        <v>341750</v>
      </c>
    </row>
    <row r="1330" spans="1:7" x14ac:dyDescent="0.2">
      <c r="A1330" s="5" t="s">
        <v>2663</v>
      </c>
      <c r="B1330" s="6" t="s">
        <v>2664</v>
      </c>
      <c r="C1330" s="5" t="s">
        <v>15</v>
      </c>
      <c r="D1330" s="5">
        <v>3010</v>
      </c>
      <c r="E1330" s="5">
        <v>2640</v>
      </c>
      <c r="F1330" s="5">
        <v>2360</v>
      </c>
      <c r="G1330" s="5">
        <v>323480</v>
      </c>
    </row>
    <row r="1331" spans="1:7" x14ac:dyDescent="0.2">
      <c r="A1331" s="3" t="s">
        <v>2665</v>
      </c>
      <c r="B1331" s="4" t="s">
        <v>2666</v>
      </c>
      <c r="C1331" s="3" t="s">
        <v>15</v>
      </c>
      <c r="D1331" s="3">
        <v>2530</v>
      </c>
      <c r="E1331" s="3">
        <v>2220</v>
      </c>
      <c r="F1331" s="3">
        <v>1980</v>
      </c>
      <c r="G1331" s="3">
        <v>271890</v>
      </c>
    </row>
    <row r="1332" spans="1:7" x14ac:dyDescent="0.2">
      <c r="A1332" s="5" t="s">
        <v>2667</v>
      </c>
      <c r="B1332" s="6" t="s">
        <v>2668</v>
      </c>
      <c r="C1332" s="5" t="s">
        <v>15</v>
      </c>
      <c r="D1332" s="5">
        <v>2800</v>
      </c>
      <c r="E1332" s="5">
        <v>2440</v>
      </c>
      <c r="F1332" s="5">
        <v>2200</v>
      </c>
      <c r="G1332" s="5">
        <v>300910</v>
      </c>
    </row>
    <row r="1333" spans="1:7" x14ac:dyDescent="0.2">
      <c r="A1333" s="3" t="s">
        <v>2669</v>
      </c>
      <c r="B1333" s="4" t="s">
        <v>2670</v>
      </c>
      <c r="C1333" s="3" t="s">
        <v>15</v>
      </c>
      <c r="D1333" s="3">
        <v>3360</v>
      </c>
      <c r="E1333" s="3">
        <v>2940</v>
      </c>
      <c r="F1333" s="3">
        <v>2640</v>
      </c>
      <c r="G1333" s="3">
        <v>361090</v>
      </c>
    </row>
    <row r="1334" spans="1:7" x14ac:dyDescent="0.2">
      <c r="A1334" s="5" t="s">
        <v>2671</v>
      </c>
      <c r="B1334" s="6" t="s">
        <v>2672</v>
      </c>
      <c r="C1334" s="5" t="s">
        <v>15</v>
      </c>
      <c r="D1334" s="5">
        <v>2300</v>
      </c>
      <c r="E1334" s="5">
        <v>2010</v>
      </c>
      <c r="F1334" s="5">
        <v>1800</v>
      </c>
      <c r="G1334" s="5">
        <v>247170</v>
      </c>
    </row>
    <row r="1335" spans="1:7" x14ac:dyDescent="0.2">
      <c r="A1335" s="3" t="s">
        <v>2673</v>
      </c>
      <c r="B1335" s="4" t="s">
        <v>2674</v>
      </c>
      <c r="C1335" s="3" t="s">
        <v>15</v>
      </c>
      <c r="D1335" s="3">
        <v>2360</v>
      </c>
      <c r="E1335" s="3">
        <v>2080</v>
      </c>
      <c r="F1335" s="3">
        <v>1850</v>
      </c>
      <c r="G1335" s="3">
        <v>253620</v>
      </c>
    </row>
    <row r="1336" spans="1:7" x14ac:dyDescent="0.2">
      <c r="A1336" s="5" t="s">
        <v>2675</v>
      </c>
      <c r="B1336" s="6" t="s">
        <v>2676</v>
      </c>
      <c r="C1336" s="5" t="s">
        <v>15</v>
      </c>
      <c r="D1336" s="5">
        <v>2200</v>
      </c>
      <c r="E1336" s="5">
        <v>1930</v>
      </c>
      <c r="F1336" s="5">
        <v>1730</v>
      </c>
      <c r="G1336" s="5">
        <v>236430</v>
      </c>
    </row>
    <row r="1337" spans="1:7" x14ac:dyDescent="0.2">
      <c r="A1337" s="3" t="s">
        <v>2677</v>
      </c>
      <c r="B1337" s="4" t="s">
        <v>2678</v>
      </c>
      <c r="C1337" s="3" t="s">
        <v>15</v>
      </c>
      <c r="D1337" s="3">
        <v>2280</v>
      </c>
      <c r="E1337" s="3">
        <v>2000</v>
      </c>
      <c r="F1337" s="3">
        <v>1790</v>
      </c>
      <c r="G1337" s="3">
        <v>245020</v>
      </c>
    </row>
    <row r="1338" spans="1:7" x14ac:dyDescent="0.2">
      <c r="A1338" s="5" t="s">
        <v>2679</v>
      </c>
      <c r="B1338" s="6" t="s">
        <v>2680</v>
      </c>
      <c r="C1338" s="5" t="s">
        <v>15</v>
      </c>
      <c r="D1338" s="5">
        <v>2270</v>
      </c>
      <c r="E1338" s="5">
        <v>1990</v>
      </c>
      <c r="F1338" s="5">
        <v>1780</v>
      </c>
      <c r="G1338" s="5">
        <v>243950</v>
      </c>
    </row>
    <row r="1339" spans="1:7" x14ac:dyDescent="0.2">
      <c r="A1339" s="3" t="s">
        <v>2681</v>
      </c>
      <c r="B1339" s="4" t="s">
        <v>2682</v>
      </c>
      <c r="C1339" s="3" t="s">
        <v>15</v>
      </c>
      <c r="D1339" s="3">
        <v>2700</v>
      </c>
      <c r="E1339" s="3">
        <v>2360</v>
      </c>
      <c r="F1339" s="3">
        <v>2120</v>
      </c>
      <c r="G1339" s="3">
        <v>290160</v>
      </c>
    </row>
    <row r="1340" spans="1:7" x14ac:dyDescent="0.2">
      <c r="A1340" s="5" t="s">
        <v>2683</v>
      </c>
      <c r="B1340" s="6" t="s">
        <v>2684</v>
      </c>
      <c r="C1340" s="5" t="s">
        <v>15</v>
      </c>
      <c r="D1340" s="5">
        <v>2830</v>
      </c>
      <c r="E1340" s="5">
        <v>2480</v>
      </c>
      <c r="F1340" s="5">
        <v>2220</v>
      </c>
      <c r="G1340" s="5">
        <v>304130</v>
      </c>
    </row>
    <row r="1341" spans="1:7" x14ac:dyDescent="0.2">
      <c r="A1341" s="3" t="s">
        <v>2685</v>
      </c>
      <c r="B1341" s="4" t="s">
        <v>2686</v>
      </c>
      <c r="C1341" s="3" t="s">
        <v>15</v>
      </c>
      <c r="D1341" s="3">
        <v>3000</v>
      </c>
      <c r="E1341" s="3">
        <v>2630</v>
      </c>
      <c r="F1341" s="3">
        <v>2350</v>
      </c>
      <c r="G1341" s="3">
        <v>322400</v>
      </c>
    </row>
    <row r="1342" spans="1:7" x14ac:dyDescent="0.2">
      <c r="A1342" s="5" t="s">
        <v>2687</v>
      </c>
      <c r="B1342" s="6" t="s">
        <v>2688</v>
      </c>
      <c r="C1342" s="5" t="s">
        <v>15</v>
      </c>
      <c r="D1342" s="5">
        <v>2510</v>
      </c>
      <c r="E1342" s="5">
        <v>2190</v>
      </c>
      <c r="F1342" s="5">
        <v>1970</v>
      </c>
      <c r="G1342" s="5">
        <v>269740</v>
      </c>
    </row>
    <row r="1343" spans="1:7" x14ac:dyDescent="0.2">
      <c r="A1343" s="3" t="s">
        <v>2689</v>
      </c>
      <c r="B1343" s="4" t="s">
        <v>2690</v>
      </c>
      <c r="C1343" s="3" t="s">
        <v>15</v>
      </c>
      <c r="D1343" s="3">
        <v>2250</v>
      </c>
      <c r="E1343" s="3">
        <v>1970</v>
      </c>
      <c r="F1343" s="3">
        <v>1770</v>
      </c>
      <c r="G1343" s="3">
        <v>241800</v>
      </c>
    </row>
    <row r="1344" spans="1:7" x14ac:dyDescent="0.2">
      <c r="A1344" s="5" t="s">
        <v>2691</v>
      </c>
      <c r="B1344" s="6" t="s">
        <v>2692</v>
      </c>
      <c r="C1344" s="5" t="s">
        <v>15</v>
      </c>
      <c r="D1344" s="5">
        <v>2500</v>
      </c>
      <c r="E1344" s="5">
        <v>2190</v>
      </c>
      <c r="F1344" s="5">
        <v>1960</v>
      </c>
      <c r="G1344" s="5">
        <v>268670</v>
      </c>
    </row>
    <row r="1345" spans="1:7" x14ac:dyDescent="0.2">
      <c r="A1345" s="3" t="s">
        <v>2693</v>
      </c>
      <c r="B1345" s="4" t="s">
        <v>2694</v>
      </c>
      <c r="C1345" s="3" t="s">
        <v>15</v>
      </c>
      <c r="D1345" s="3">
        <v>2500</v>
      </c>
      <c r="E1345" s="3">
        <v>2190</v>
      </c>
      <c r="F1345" s="3">
        <v>1960</v>
      </c>
      <c r="G1345" s="3">
        <v>268670</v>
      </c>
    </row>
    <row r="1346" spans="1:7" x14ac:dyDescent="0.2">
      <c r="A1346" s="5" t="s">
        <v>2695</v>
      </c>
      <c r="B1346" s="6" t="s">
        <v>2696</v>
      </c>
      <c r="C1346" s="5" t="s">
        <v>15</v>
      </c>
      <c r="D1346" s="5">
        <v>1970</v>
      </c>
      <c r="E1346" s="5">
        <v>1720</v>
      </c>
      <c r="F1346" s="5">
        <v>1550</v>
      </c>
      <c r="G1346" s="5">
        <v>211710</v>
      </c>
    </row>
    <row r="1347" spans="1:7" x14ac:dyDescent="0.2">
      <c r="A1347" s="3" t="s">
        <v>2697</v>
      </c>
      <c r="B1347" s="4" t="s">
        <v>2698</v>
      </c>
      <c r="C1347" s="3" t="s">
        <v>15</v>
      </c>
      <c r="D1347" s="3">
        <v>3000</v>
      </c>
      <c r="E1347" s="3">
        <v>2630</v>
      </c>
      <c r="F1347" s="3">
        <v>2350</v>
      </c>
      <c r="G1347" s="3">
        <v>322400</v>
      </c>
    </row>
    <row r="1348" spans="1:7" x14ac:dyDescent="0.2">
      <c r="A1348" s="5" t="s">
        <v>2699</v>
      </c>
      <c r="B1348" s="6" t="s">
        <v>2700</v>
      </c>
      <c r="C1348" s="5" t="s">
        <v>15</v>
      </c>
      <c r="D1348" s="5">
        <v>2500</v>
      </c>
      <c r="E1348" s="5">
        <v>2190</v>
      </c>
      <c r="F1348" s="5">
        <v>1960</v>
      </c>
      <c r="G1348" s="5">
        <v>268670</v>
      </c>
    </row>
    <row r="1349" spans="1:7" x14ac:dyDescent="0.2">
      <c r="A1349" s="3" t="s">
        <v>2701</v>
      </c>
      <c r="B1349" s="4" t="s">
        <v>2702</v>
      </c>
      <c r="C1349" s="3" t="s">
        <v>15</v>
      </c>
      <c r="D1349" s="3">
        <v>2200</v>
      </c>
      <c r="E1349" s="3">
        <v>1930</v>
      </c>
      <c r="F1349" s="3">
        <v>1730</v>
      </c>
      <c r="G1349" s="3">
        <v>236430</v>
      </c>
    </row>
    <row r="1350" spans="1:7" x14ac:dyDescent="0.2">
      <c r="A1350" s="5" t="s">
        <v>2703</v>
      </c>
      <c r="B1350" s="6" t="s">
        <v>2704</v>
      </c>
      <c r="C1350" s="5" t="s">
        <v>15</v>
      </c>
      <c r="D1350" s="5">
        <v>2700</v>
      </c>
      <c r="E1350" s="5">
        <v>2360</v>
      </c>
      <c r="F1350" s="5">
        <v>2120</v>
      </c>
      <c r="G1350" s="5">
        <v>290160</v>
      </c>
    </row>
    <row r="1351" spans="1:7" x14ac:dyDescent="0.2">
      <c r="A1351" s="3" t="s">
        <v>2705</v>
      </c>
      <c r="B1351" s="4" t="s">
        <v>2706</v>
      </c>
      <c r="C1351" s="3" t="s">
        <v>15</v>
      </c>
      <c r="D1351" s="3">
        <v>2700</v>
      </c>
      <c r="E1351" s="3">
        <v>2360</v>
      </c>
      <c r="F1351" s="3">
        <v>2120</v>
      </c>
      <c r="G1351" s="3">
        <v>290160</v>
      </c>
    </row>
    <row r="1352" spans="1:7" x14ac:dyDescent="0.2">
      <c r="A1352" s="5" t="s">
        <v>2707</v>
      </c>
      <c r="B1352" s="6" t="s">
        <v>2708</v>
      </c>
      <c r="C1352" s="5" t="s">
        <v>15</v>
      </c>
      <c r="D1352" s="5">
        <v>2520</v>
      </c>
      <c r="E1352" s="5">
        <v>2210</v>
      </c>
      <c r="F1352" s="5">
        <v>1980</v>
      </c>
      <c r="G1352" s="5">
        <v>270820</v>
      </c>
    </row>
    <row r="1353" spans="1:7" x14ac:dyDescent="0.2">
      <c r="A1353" s="3" t="s">
        <v>2709</v>
      </c>
      <c r="B1353" s="4" t="s">
        <v>2710</v>
      </c>
      <c r="C1353" s="3" t="s">
        <v>15</v>
      </c>
      <c r="D1353" s="3">
        <v>2850</v>
      </c>
      <c r="E1353" s="3">
        <v>2500</v>
      </c>
      <c r="F1353" s="3">
        <v>2240</v>
      </c>
      <c r="G1353" s="3">
        <v>306280</v>
      </c>
    </row>
    <row r="1354" spans="1:7" x14ac:dyDescent="0.2">
      <c r="A1354" s="5" t="s">
        <v>2711</v>
      </c>
      <c r="B1354" s="6" t="s">
        <v>2712</v>
      </c>
      <c r="C1354" s="5" t="s">
        <v>15</v>
      </c>
      <c r="D1354" s="5">
        <v>3300</v>
      </c>
      <c r="E1354" s="5">
        <v>2890</v>
      </c>
      <c r="F1354" s="5">
        <v>2590</v>
      </c>
      <c r="G1354" s="5">
        <v>354640</v>
      </c>
    </row>
    <row r="1355" spans="1:7" x14ac:dyDescent="0.2">
      <c r="A1355" s="3" t="s">
        <v>2713</v>
      </c>
      <c r="B1355" s="4" t="s">
        <v>2714</v>
      </c>
      <c r="C1355" s="3" t="s">
        <v>15</v>
      </c>
      <c r="D1355" s="3">
        <v>3000</v>
      </c>
      <c r="E1355" s="3">
        <v>2630</v>
      </c>
      <c r="F1355" s="3">
        <v>2350</v>
      </c>
      <c r="G1355" s="3">
        <v>322400</v>
      </c>
    </row>
    <row r="1356" spans="1:7" x14ac:dyDescent="0.2">
      <c r="A1356" s="5" t="s">
        <v>2715</v>
      </c>
      <c r="B1356" s="6" t="s">
        <v>2716</v>
      </c>
      <c r="C1356" s="5" t="s">
        <v>15</v>
      </c>
      <c r="D1356" s="5">
        <v>3300</v>
      </c>
      <c r="E1356" s="5">
        <v>2890</v>
      </c>
      <c r="F1356" s="5">
        <v>2590</v>
      </c>
      <c r="G1356" s="5">
        <v>354640</v>
      </c>
    </row>
    <row r="1357" spans="1:7" x14ac:dyDescent="0.2">
      <c r="A1357" s="3" t="s">
        <v>2717</v>
      </c>
      <c r="B1357" s="4" t="s">
        <v>2718</v>
      </c>
      <c r="C1357" s="3"/>
      <c r="D1357" s="3">
        <v>3000</v>
      </c>
      <c r="E1357" s="3">
        <v>2630</v>
      </c>
      <c r="F1357" s="3">
        <v>2350</v>
      </c>
      <c r="G1357" s="3">
        <v>322400</v>
      </c>
    </row>
    <row r="1358" spans="1:7" x14ac:dyDescent="0.2">
      <c r="A1358" s="5" t="s">
        <v>2719</v>
      </c>
      <c r="B1358" s="6" t="s">
        <v>2720</v>
      </c>
      <c r="C1358" s="5" t="s">
        <v>15</v>
      </c>
      <c r="D1358" s="5">
        <v>2790</v>
      </c>
      <c r="E1358" s="5">
        <v>2440</v>
      </c>
      <c r="F1358" s="5">
        <v>2190</v>
      </c>
      <c r="G1358" s="5">
        <v>299830</v>
      </c>
    </row>
    <row r="1359" spans="1:7" x14ac:dyDescent="0.2">
      <c r="A1359" s="3" t="s">
        <v>2721</v>
      </c>
      <c r="B1359" s="4" t="s">
        <v>2722</v>
      </c>
      <c r="C1359" s="3" t="s">
        <v>15</v>
      </c>
      <c r="D1359" s="3">
        <v>3500</v>
      </c>
      <c r="E1359" s="3">
        <v>3060</v>
      </c>
      <c r="F1359" s="3">
        <v>2750</v>
      </c>
      <c r="G1359" s="3">
        <v>376130</v>
      </c>
    </row>
    <row r="1360" spans="1:7" x14ac:dyDescent="0.2">
      <c r="A1360" s="5" t="s">
        <v>2723</v>
      </c>
      <c r="B1360" s="6" t="s">
        <v>2724</v>
      </c>
      <c r="C1360" s="5" t="s">
        <v>12</v>
      </c>
      <c r="D1360" s="5">
        <v>1000</v>
      </c>
      <c r="E1360" s="5">
        <v>880</v>
      </c>
      <c r="F1360" s="5">
        <v>780</v>
      </c>
      <c r="G1360" s="5">
        <v>107470</v>
      </c>
    </row>
    <row r="1361" spans="1:8" x14ac:dyDescent="0.2">
      <c r="A1361" s="3" t="s">
        <v>2725</v>
      </c>
      <c r="B1361" s="4" t="s">
        <v>2726</v>
      </c>
      <c r="C1361" s="3" t="s">
        <v>15</v>
      </c>
      <c r="D1361" s="3">
        <v>2480</v>
      </c>
      <c r="E1361" s="3">
        <v>2170</v>
      </c>
      <c r="F1361" s="3">
        <v>1950</v>
      </c>
      <c r="G1361" s="3">
        <v>266520</v>
      </c>
    </row>
    <row r="1362" spans="1:8" x14ac:dyDescent="0.2">
      <c r="A1362" s="5" t="s">
        <v>2727</v>
      </c>
      <c r="B1362" s="6" t="s">
        <v>2728</v>
      </c>
      <c r="C1362" s="5" t="s">
        <v>15</v>
      </c>
      <c r="D1362" s="5">
        <v>2920</v>
      </c>
      <c r="E1362" s="5">
        <v>2560</v>
      </c>
      <c r="F1362" s="5">
        <v>2290</v>
      </c>
      <c r="G1362" s="5">
        <v>313800</v>
      </c>
    </row>
    <row r="1363" spans="1:8" x14ac:dyDescent="0.2">
      <c r="A1363" s="3" t="s">
        <v>2729</v>
      </c>
      <c r="B1363" s="4" t="s">
        <v>2730</v>
      </c>
      <c r="C1363" s="3" t="s">
        <v>15</v>
      </c>
      <c r="D1363" s="3">
        <v>3000</v>
      </c>
      <c r="E1363" s="3">
        <v>2630</v>
      </c>
      <c r="F1363" s="3">
        <v>2350</v>
      </c>
      <c r="G1363" s="3">
        <v>322400</v>
      </c>
    </row>
    <row r="1364" spans="1:8" x14ac:dyDescent="0.2">
      <c r="A1364" s="5" t="s">
        <v>2731</v>
      </c>
      <c r="B1364" s="6" t="s">
        <v>2732</v>
      </c>
      <c r="C1364" s="5" t="s">
        <v>15</v>
      </c>
      <c r="D1364" s="5">
        <v>2870</v>
      </c>
      <c r="E1364" s="5">
        <v>2520</v>
      </c>
      <c r="F1364" s="5">
        <v>2250</v>
      </c>
      <c r="G1364" s="5">
        <v>308430</v>
      </c>
    </row>
    <row r="1365" spans="1:8" x14ac:dyDescent="0.2">
      <c r="A1365" s="3" t="s">
        <v>2733</v>
      </c>
      <c r="B1365" s="4" t="s">
        <v>2734</v>
      </c>
      <c r="C1365" s="3" t="s">
        <v>15</v>
      </c>
      <c r="D1365" s="3">
        <v>2880</v>
      </c>
      <c r="E1365" s="3">
        <v>2520</v>
      </c>
      <c r="F1365" s="3">
        <v>2260</v>
      </c>
      <c r="G1365" s="3">
        <v>309500</v>
      </c>
    </row>
    <row r="1366" spans="1:8" x14ac:dyDescent="0.2">
      <c r="A1366" s="5" t="s">
        <v>2735</v>
      </c>
      <c r="B1366" s="6" t="s">
        <v>2736</v>
      </c>
      <c r="C1366" s="5" t="s">
        <v>15</v>
      </c>
      <c r="D1366" s="5">
        <v>4010</v>
      </c>
      <c r="E1366" s="5">
        <v>3510</v>
      </c>
      <c r="F1366" s="5">
        <v>3150</v>
      </c>
      <c r="G1366" s="5">
        <v>430940</v>
      </c>
    </row>
    <row r="1367" spans="1:8" x14ac:dyDescent="0.2">
      <c r="A1367" s="3" t="s">
        <v>2737</v>
      </c>
      <c r="B1367" s="4" t="s">
        <v>2738</v>
      </c>
      <c r="C1367" s="3" t="s">
        <v>15</v>
      </c>
      <c r="D1367" s="3">
        <v>3150</v>
      </c>
      <c r="E1367" s="3">
        <v>2760</v>
      </c>
      <c r="F1367" s="3">
        <v>2470</v>
      </c>
      <c r="G1367" s="3">
        <v>338520</v>
      </c>
    </row>
    <row r="1368" spans="1:8" x14ac:dyDescent="0.2">
      <c r="A1368" s="5" t="s">
        <v>2739</v>
      </c>
      <c r="B1368" s="6" t="s">
        <v>2740</v>
      </c>
      <c r="C1368" s="5" t="s">
        <v>15</v>
      </c>
      <c r="D1368" s="5">
        <v>2310</v>
      </c>
      <c r="E1368" s="5">
        <v>2020</v>
      </c>
      <c r="F1368" s="5">
        <v>1810</v>
      </c>
      <c r="G1368" s="5">
        <v>248250</v>
      </c>
    </row>
    <row r="1369" spans="1:8" x14ac:dyDescent="0.2">
      <c r="A1369" s="3" t="s">
        <v>2741</v>
      </c>
      <c r="B1369" s="4" t="s">
        <v>2742</v>
      </c>
      <c r="C1369" s="3" t="s">
        <v>15</v>
      </c>
      <c r="D1369" s="3">
        <v>2550</v>
      </c>
      <c r="E1369" s="3">
        <v>2230</v>
      </c>
      <c r="F1369" s="3">
        <v>2000</v>
      </c>
      <c r="G1369" s="3">
        <v>274040</v>
      </c>
    </row>
    <row r="1370" spans="1:8" x14ac:dyDescent="0.2">
      <c r="A1370" s="5" t="s">
        <v>2743</v>
      </c>
      <c r="B1370" s="6" t="s">
        <v>2744</v>
      </c>
      <c r="C1370" s="5" t="s">
        <v>15</v>
      </c>
      <c r="D1370" s="5">
        <v>3220</v>
      </c>
      <c r="E1370" s="5">
        <v>2820</v>
      </c>
      <c r="F1370" s="5">
        <v>2530</v>
      </c>
      <c r="G1370" s="5">
        <v>346040</v>
      </c>
    </row>
    <row r="1371" spans="1:8" x14ac:dyDescent="0.2">
      <c r="A1371" s="3" t="s">
        <v>2745</v>
      </c>
      <c r="B1371" s="4" t="s">
        <v>2746</v>
      </c>
      <c r="C1371" s="3" t="s">
        <v>15</v>
      </c>
      <c r="D1371" s="3">
        <v>3020</v>
      </c>
      <c r="E1371" s="3">
        <v>2640</v>
      </c>
      <c r="F1371" s="3">
        <v>2370</v>
      </c>
      <c r="G1371" s="3">
        <v>324550</v>
      </c>
    </row>
    <row r="1372" spans="1:8" x14ac:dyDescent="0.2">
      <c r="A1372" s="5" t="s">
        <v>2747</v>
      </c>
      <c r="B1372" s="6" t="s">
        <v>2748</v>
      </c>
      <c r="C1372" s="5" t="s">
        <v>15</v>
      </c>
      <c r="D1372" s="5">
        <v>3020</v>
      </c>
      <c r="E1372" s="5">
        <v>2640</v>
      </c>
      <c r="F1372" s="5">
        <v>2370</v>
      </c>
      <c r="G1372" s="5">
        <v>324550</v>
      </c>
    </row>
    <row r="1373" spans="1:8" x14ac:dyDescent="0.2">
      <c r="A1373" s="3" t="s">
        <v>2749</v>
      </c>
      <c r="B1373" s="4" t="s">
        <v>2750</v>
      </c>
      <c r="C1373" s="3" t="s">
        <v>15</v>
      </c>
      <c r="D1373" s="3">
        <v>3210</v>
      </c>
      <c r="E1373" s="3">
        <v>2810</v>
      </c>
      <c r="F1373" s="3">
        <v>2520</v>
      </c>
      <c r="G1373" s="3">
        <v>344970</v>
      </c>
    </row>
    <row r="1374" spans="1:8" x14ac:dyDescent="0.2">
      <c r="A1374" s="5" t="s">
        <v>2751</v>
      </c>
      <c r="B1374" s="6" t="s">
        <v>2752</v>
      </c>
      <c r="C1374" s="5" t="s">
        <v>15</v>
      </c>
      <c r="D1374" s="5">
        <v>3520</v>
      </c>
      <c r="E1374" s="5">
        <v>3080</v>
      </c>
      <c r="F1374" s="5">
        <v>2760</v>
      </c>
      <c r="G1374" s="5">
        <v>378280</v>
      </c>
    </row>
    <row r="1375" spans="1:8" x14ac:dyDescent="0.2">
      <c r="A1375" s="3" t="s">
        <v>2753</v>
      </c>
      <c r="B1375" s="4" t="s">
        <v>2754</v>
      </c>
      <c r="C1375" s="3" t="s">
        <v>15</v>
      </c>
      <c r="D1375" s="3">
        <v>3240</v>
      </c>
      <c r="E1375" s="3">
        <v>2840</v>
      </c>
      <c r="F1375" s="3">
        <v>2540</v>
      </c>
      <c r="G1375" s="3">
        <v>348190</v>
      </c>
    </row>
    <row r="1376" spans="1:8" x14ac:dyDescent="0.2">
      <c r="A1376" s="5" t="s">
        <v>2755</v>
      </c>
      <c r="B1376" s="6" t="s">
        <v>2756</v>
      </c>
      <c r="C1376" s="5"/>
      <c r="D1376" s="8" t="s">
        <v>42</v>
      </c>
      <c r="E1376" s="8" t="s">
        <v>42</v>
      </c>
      <c r="F1376" s="8" t="s">
        <v>42</v>
      </c>
      <c r="G1376" s="8" t="s">
        <v>42</v>
      </c>
      <c r="H1376" s="11" t="s">
        <v>5342</v>
      </c>
    </row>
    <row r="1377" spans="1:7" x14ac:dyDescent="0.2">
      <c r="A1377" s="3" t="s">
        <v>2757</v>
      </c>
      <c r="B1377" s="4" t="s">
        <v>2758</v>
      </c>
      <c r="C1377" s="3" t="s">
        <v>15</v>
      </c>
      <c r="D1377" s="3">
        <v>1850</v>
      </c>
      <c r="E1377" s="3">
        <v>1630</v>
      </c>
      <c r="F1377" s="3">
        <v>1450</v>
      </c>
      <c r="G1377" s="3">
        <v>198810</v>
      </c>
    </row>
    <row r="1378" spans="1:7" x14ac:dyDescent="0.2">
      <c r="A1378" s="5" t="s">
        <v>2759</v>
      </c>
      <c r="B1378" s="6" t="s">
        <v>2760</v>
      </c>
      <c r="C1378" s="5" t="s">
        <v>12</v>
      </c>
      <c r="D1378" s="5">
        <v>1900</v>
      </c>
      <c r="E1378" s="5">
        <v>1660</v>
      </c>
      <c r="F1378" s="5">
        <v>1490</v>
      </c>
      <c r="G1378" s="5">
        <v>204190</v>
      </c>
    </row>
    <row r="1379" spans="1:7" x14ac:dyDescent="0.2">
      <c r="A1379" s="3" t="s">
        <v>2761</v>
      </c>
      <c r="B1379" s="4" t="s">
        <v>2762</v>
      </c>
      <c r="C1379" s="3" t="s">
        <v>15</v>
      </c>
      <c r="D1379" s="3">
        <v>3300</v>
      </c>
      <c r="E1379" s="3">
        <v>2890</v>
      </c>
      <c r="F1379" s="3">
        <v>2590</v>
      </c>
      <c r="G1379" s="3">
        <v>354640</v>
      </c>
    </row>
    <row r="1380" spans="1:7" x14ac:dyDescent="0.2">
      <c r="A1380" s="5" t="s">
        <v>2763</v>
      </c>
      <c r="B1380" s="6" t="s">
        <v>2764</v>
      </c>
      <c r="C1380" s="5" t="s">
        <v>15</v>
      </c>
      <c r="D1380" s="5">
        <v>3330</v>
      </c>
      <c r="E1380" s="5">
        <v>2920</v>
      </c>
      <c r="F1380" s="5">
        <v>2610</v>
      </c>
      <c r="G1380" s="5">
        <v>357870</v>
      </c>
    </row>
    <row r="1381" spans="1:7" x14ac:dyDescent="0.2">
      <c r="A1381" s="3" t="s">
        <v>2765</v>
      </c>
      <c r="B1381" s="4" t="s">
        <v>2766</v>
      </c>
      <c r="C1381" s="3" t="s">
        <v>15</v>
      </c>
      <c r="D1381" s="3">
        <v>2830</v>
      </c>
      <c r="E1381" s="3">
        <v>2480</v>
      </c>
      <c r="F1381" s="3">
        <v>2220</v>
      </c>
      <c r="G1381" s="3">
        <v>304130</v>
      </c>
    </row>
    <row r="1382" spans="1:7" x14ac:dyDescent="0.2">
      <c r="A1382" s="5" t="s">
        <v>2767</v>
      </c>
      <c r="B1382" s="6" t="s">
        <v>2768</v>
      </c>
      <c r="C1382" s="5" t="s">
        <v>15</v>
      </c>
      <c r="D1382" s="5">
        <v>2670</v>
      </c>
      <c r="E1382" s="5">
        <v>2340</v>
      </c>
      <c r="F1382" s="5">
        <v>2090</v>
      </c>
      <c r="G1382" s="5">
        <v>286940</v>
      </c>
    </row>
    <row r="1383" spans="1:7" x14ac:dyDescent="0.2">
      <c r="A1383" s="3" t="s">
        <v>2769</v>
      </c>
      <c r="B1383" s="4" t="s">
        <v>2770</v>
      </c>
      <c r="C1383" s="3" t="s">
        <v>15</v>
      </c>
      <c r="D1383" s="3">
        <v>3000</v>
      </c>
      <c r="E1383" s="3">
        <v>2630</v>
      </c>
      <c r="F1383" s="3">
        <v>2350</v>
      </c>
      <c r="G1383" s="3">
        <v>322400</v>
      </c>
    </row>
    <row r="1384" spans="1:7" x14ac:dyDescent="0.2">
      <c r="A1384" s="5" t="s">
        <v>2771</v>
      </c>
      <c r="B1384" s="6" t="s">
        <v>2772</v>
      </c>
      <c r="C1384" s="5" t="s">
        <v>12</v>
      </c>
      <c r="D1384" s="8">
        <v>400</v>
      </c>
      <c r="E1384" s="8" t="s">
        <v>42</v>
      </c>
      <c r="F1384" s="8" t="s">
        <v>42</v>
      </c>
      <c r="G1384" s="8" t="s">
        <v>42</v>
      </c>
    </row>
    <row r="1385" spans="1:7" x14ac:dyDescent="0.2">
      <c r="A1385" s="3" t="s">
        <v>2773</v>
      </c>
      <c r="B1385" s="4" t="s">
        <v>2774</v>
      </c>
      <c r="C1385" s="3" t="s">
        <v>12</v>
      </c>
      <c r="D1385" s="3">
        <v>1920</v>
      </c>
      <c r="E1385" s="3">
        <v>1680</v>
      </c>
      <c r="F1385" s="3">
        <v>1510</v>
      </c>
      <c r="G1385" s="3">
        <v>206340</v>
      </c>
    </row>
    <row r="1386" spans="1:7" x14ac:dyDescent="0.2">
      <c r="A1386" s="5" t="s">
        <v>2775</v>
      </c>
      <c r="B1386" s="6" t="s">
        <v>2776</v>
      </c>
      <c r="C1386" s="5" t="s">
        <v>12</v>
      </c>
      <c r="D1386" s="5">
        <v>1650</v>
      </c>
      <c r="E1386" s="5">
        <v>1440</v>
      </c>
      <c r="F1386" s="5">
        <v>1290</v>
      </c>
      <c r="G1386" s="5">
        <v>177320</v>
      </c>
    </row>
    <row r="1387" spans="1:7" x14ac:dyDescent="0.2">
      <c r="A1387" s="3" t="s">
        <v>2777</v>
      </c>
      <c r="B1387" s="4" t="s">
        <v>2778</v>
      </c>
      <c r="C1387" s="3" t="s">
        <v>15</v>
      </c>
      <c r="D1387" s="3">
        <v>2600</v>
      </c>
      <c r="E1387" s="3">
        <v>2280</v>
      </c>
      <c r="F1387" s="3">
        <v>2040</v>
      </c>
      <c r="G1387" s="3">
        <v>279410</v>
      </c>
    </row>
    <row r="1388" spans="1:7" x14ac:dyDescent="0.2">
      <c r="A1388" s="5" t="s">
        <v>2779</v>
      </c>
      <c r="B1388" s="6" t="s">
        <v>2780</v>
      </c>
      <c r="C1388" s="5" t="s">
        <v>15</v>
      </c>
      <c r="D1388" s="5">
        <v>2480</v>
      </c>
      <c r="E1388" s="5">
        <v>2170</v>
      </c>
      <c r="F1388" s="5">
        <v>1950</v>
      </c>
      <c r="G1388" s="5">
        <v>266520</v>
      </c>
    </row>
    <row r="1389" spans="1:7" x14ac:dyDescent="0.2">
      <c r="A1389" s="3" t="s">
        <v>2781</v>
      </c>
      <c r="B1389" s="4" t="s">
        <v>2782</v>
      </c>
      <c r="C1389" s="3" t="s">
        <v>15</v>
      </c>
      <c r="D1389" s="3">
        <v>3000</v>
      </c>
      <c r="E1389" s="3">
        <v>2630</v>
      </c>
      <c r="F1389" s="3">
        <v>2350</v>
      </c>
      <c r="G1389" s="3">
        <v>322400</v>
      </c>
    </row>
    <row r="1390" spans="1:7" x14ac:dyDescent="0.2">
      <c r="A1390" s="5" t="s">
        <v>2783</v>
      </c>
      <c r="B1390" s="6" t="s">
        <v>2784</v>
      </c>
      <c r="C1390" s="5" t="s">
        <v>12</v>
      </c>
      <c r="D1390" s="5">
        <v>2000</v>
      </c>
      <c r="E1390" s="5">
        <v>1750</v>
      </c>
      <c r="F1390" s="5">
        <v>1570</v>
      </c>
      <c r="G1390" s="5">
        <v>214930</v>
      </c>
    </row>
    <row r="1391" spans="1:7" x14ac:dyDescent="0.2">
      <c r="A1391" s="3" t="s">
        <v>2785</v>
      </c>
      <c r="B1391" s="4" t="s">
        <v>2786</v>
      </c>
      <c r="C1391" s="3" t="s">
        <v>15</v>
      </c>
      <c r="D1391" s="3">
        <v>2940</v>
      </c>
      <c r="E1391" s="3">
        <v>2570</v>
      </c>
      <c r="F1391" s="3">
        <v>2310</v>
      </c>
      <c r="G1391" s="3">
        <v>315950</v>
      </c>
    </row>
    <row r="1392" spans="1:7" x14ac:dyDescent="0.2">
      <c r="A1392" s="5" t="s">
        <v>2787</v>
      </c>
      <c r="B1392" s="6" t="s">
        <v>2788</v>
      </c>
      <c r="C1392" s="5" t="s">
        <v>15</v>
      </c>
      <c r="D1392" s="5">
        <v>3180</v>
      </c>
      <c r="E1392" s="5">
        <v>2780</v>
      </c>
      <c r="F1392" s="5">
        <v>2490</v>
      </c>
      <c r="G1392" s="5">
        <v>341750</v>
      </c>
    </row>
    <row r="1393" spans="1:8" x14ac:dyDescent="0.2">
      <c r="A1393" s="3" t="s">
        <v>2789</v>
      </c>
      <c r="B1393" s="4" t="s">
        <v>2790</v>
      </c>
      <c r="C1393" s="3" t="s">
        <v>12</v>
      </c>
      <c r="D1393" s="7">
        <v>0</v>
      </c>
      <c r="E1393" s="7">
        <v>0</v>
      </c>
      <c r="F1393" s="7">
        <v>0</v>
      </c>
      <c r="G1393" s="7">
        <v>0</v>
      </c>
      <c r="H1393" t="s">
        <v>5351</v>
      </c>
    </row>
    <row r="1394" spans="1:8" x14ac:dyDescent="0.2">
      <c r="A1394" s="5" t="s">
        <v>2791</v>
      </c>
      <c r="B1394" s="6" t="s">
        <v>2792</v>
      </c>
      <c r="C1394" s="5" t="s">
        <v>15</v>
      </c>
      <c r="D1394" s="5">
        <v>3280</v>
      </c>
      <c r="E1394" s="5">
        <v>2870</v>
      </c>
      <c r="F1394" s="5">
        <v>2570</v>
      </c>
      <c r="G1394" s="5">
        <v>352490</v>
      </c>
    </row>
    <row r="1395" spans="1:8" x14ac:dyDescent="0.2">
      <c r="A1395" s="3" t="s">
        <v>2793</v>
      </c>
      <c r="B1395" s="4" t="s">
        <v>2794</v>
      </c>
      <c r="C1395" s="3"/>
      <c r="D1395" s="7" t="s">
        <v>42</v>
      </c>
      <c r="E1395" s="7" t="s">
        <v>42</v>
      </c>
      <c r="F1395" s="7" t="s">
        <v>42</v>
      </c>
      <c r="G1395" s="7" t="s">
        <v>42</v>
      </c>
      <c r="H1395" s="10" t="s">
        <v>5342</v>
      </c>
    </row>
    <row r="1396" spans="1:8" x14ac:dyDescent="0.2">
      <c r="A1396" s="5" t="s">
        <v>2795</v>
      </c>
      <c r="B1396" s="6" t="s">
        <v>2796</v>
      </c>
      <c r="C1396" s="5" t="s">
        <v>15</v>
      </c>
      <c r="D1396" s="5">
        <v>3300</v>
      </c>
      <c r="E1396" s="5">
        <v>2890</v>
      </c>
      <c r="F1396" s="5">
        <v>2590</v>
      </c>
      <c r="G1396" s="5">
        <v>354640</v>
      </c>
    </row>
    <row r="1397" spans="1:8" x14ac:dyDescent="0.2">
      <c r="A1397" s="3" t="s">
        <v>2797</v>
      </c>
      <c r="B1397" s="4" t="s">
        <v>2798</v>
      </c>
      <c r="C1397" s="3" t="s">
        <v>15</v>
      </c>
      <c r="D1397" s="3">
        <v>3000</v>
      </c>
      <c r="E1397" s="3">
        <v>2630</v>
      </c>
      <c r="F1397" s="3">
        <v>2350</v>
      </c>
      <c r="G1397" s="3">
        <v>322400</v>
      </c>
    </row>
    <row r="1398" spans="1:8" x14ac:dyDescent="0.2">
      <c r="A1398" s="5" t="s">
        <v>2799</v>
      </c>
      <c r="B1398" s="6" t="s">
        <v>2800</v>
      </c>
      <c r="C1398" s="5" t="s">
        <v>15</v>
      </c>
      <c r="D1398" s="5">
        <v>1980</v>
      </c>
      <c r="E1398" s="5">
        <v>1730</v>
      </c>
      <c r="F1398" s="5">
        <v>1550</v>
      </c>
      <c r="G1398" s="5">
        <v>212780</v>
      </c>
    </row>
    <row r="1399" spans="1:8" x14ac:dyDescent="0.2">
      <c r="A1399" s="3" t="s">
        <v>2801</v>
      </c>
      <c r="B1399" s="4" t="s">
        <v>2802</v>
      </c>
      <c r="C1399" s="3" t="s">
        <v>15</v>
      </c>
      <c r="D1399" s="3">
        <v>1900</v>
      </c>
      <c r="E1399" s="3">
        <v>1660</v>
      </c>
      <c r="F1399" s="3">
        <v>1490</v>
      </c>
      <c r="G1399" s="3">
        <v>204190</v>
      </c>
    </row>
    <row r="1400" spans="1:8" x14ac:dyDescent="0.2">
      <c r="A1400" s="5" t="s">
        <v>2803</v>
      </c>
      <c r="B1400" s="6" t="s">
        <v>2804</v>
      </c>
      <c r="C1400" s="5" t="s">
        <v>15</v>
      </c>
      <c r="D1400" s="5">
        <v>2100</v>
      </c>
      <c r="E1400" s="5">
        <v>1840</v>
      </c>
      <c r="F1400" s="5">
        <v>1650</v>
      </c>
      <c r="G1400" s="5">
        <v>225680</v>
      </c>
    </row>
    <row r="1401" spans="1:8" x14ac:dyDescent="0.2">
      <c r="A1401" s="3" t="s">
        <v>2805</v>
      </c>
      <c r="B1401" s="4" t="s">
        <v>2806</v>
      </c>
      <c r="C1401" s="3" t="s">
        <v>15</v>
      </c>
      <c r="D1401" s="3">
        <v>2520</v>
      </c>
      <c r="E1401" s="3">
        <v>2210</v>
      </c>
      <c r="F1401" s="3">
        <v>1980</v>
      </c>
      <c r="G1401" s="3">
        <v>270820</v>
      </c>
    </row>
    <row r="1402" spans="1:8" x14ac:dyDescent="0.2">
      <c r="A1402" s="5" t="s">
        <v>2807</v>
      </c>
      <c r="B1402" s="6" t="s">
        <v>2808</v>
      </c>
      <c r="C1402" s="5" t="s">
        <v>15</v>
      </c>
      <c r="D1402" s="5">
        <v>3300</v>
      </c>
      <c r="E1402" s="5">
        <v>2890</v>
      </c>
      <c r="F1402" s="5">
        <v>2590</v>
      </c>
      <c r="G1402" s="5">
        <v>354640</v>
      </c>
    </row>
    <row r="1403" spans="1:8" x14ac:dyDescent="0.2">
      <c r="A1403" s="3" t="s">
        <v>2809</v>
      </c>
      <c r="B1403" s="4" t="s">
        <v>2810</v>
      </c>
      <c r="C1403" s="3"/>
      <c r="D1403" s="7" t="s">
        <v>42</v>
      </c>
      <c r="E1403" s="7" t="s">
        <v>42</v>
      </c>
      <c r="F1403" s="7" t="s">
        <v>42</v>
      </c>
      <c r="G1403" s="7" t="s">
        <v>42</v>
      </c>
      <c r="H1403" s="10" t="s">
        <v>5342</v>
      </c>
    </row>
    <row r="1404" spans="1:8" x14ac:dyDescent="0.2">
      <c r="A1404" s="5" t="s">
        <v>2811</v>
      </c>
      <c r="B1404" s="6" t="s">
        <v>2812</v>
      </c>
      <c r="C1404" s="5" t="s">
        <v>15</v>
      </c>
      <c r="D1404" s="5">
        <v>2930</v>
      </c>
      <c r="E1404" s="5">
        <v>2570</v>
      </c>
      <c r="F1404" s="5">
        <v>2300</v>
      </c>
      <c r="G1404" s="5">
        <v>314880</v>
      </c>
    </row>
    <row r="1405" spans="1:8" x14ac:dyDescent="0.2">
      <c r="A1405" s="3" t="s">
        <v>2813</v>
      </c>
      <c r="B1405" s="4" t="s">
        <v>2814</v>
      </c>
      <c r="C1405" s="3" t="s">
        <v>15</v>
      </c>
      <c r="D1405" s="3">
        <v>2740</v>
      </c>
      <c r="E1405" s="3">
        <v>2400</v>
      </c>
      <c r="F1405" s="3">
        <v>2150</v>
      </c>
      <c r="G1405" s="3">
        <v>294460</v>
      </c>
    </row>
    <row r="1406" spans="1:8" x14ac:dyDescent="0.2">
      <c r="A1406" s="5" t="s">
        <v>2815</v>
      </c>
      <c r="B1406" s="6" t="s">
        <v>2816</v>
      </c>
      <c r="C1406" s="5" t="s">
        <v>15</v>
      </c>
      <c r="D1406" s="5">
        <v>3740</v>
      </c>
      <c r="E1406" s="5">
        <v>3280</v>
      </c>
      <c r="F1406" s="5">
        <v>2930</v>
      </c>
      <c r="G1406" s="5">
        <v>401930</v>
      </c>
    </row>
    <row r="1407" spans="1:8" x14ac:dyDescent="0.2">
      <c r="A1407" s="3" t="s">
        <v>2817</v>
      </c>
      <c r="B1407" s="4" t="s">
        <v>2818</v>
      </c>
      <c r="C1407" s="3" t="s">
        <v>15</v>
      </c>
      <c r="D1407" s="3">
        <v>3000</v>
      </c>
      <c r="E1407" s="3">
        <v>2630</v>
      </c>
      <c r="F1407" s="3">
        <v>2350</v>
      </c>
      <c r="G1407" s="3">
        <v>322400</v>
      </c>
    </row>
    <row r="1408" spans="1:8" x14ac:dyDescent="0.2">
      <c r="A1408" s="5" t="s">
        <v>2819</v>
      </c>
      <c r="B1408" s="6" t="s">
        <v>2820</v>
      </c>
      <c r="C1408" s="5" t="s">
        <v>15</v>
      </c>
      <c r="D1408" s="5">
        <v>3200</v>
      </c>
      <c r="E1408" s="5">
        <v>2800</v>
      </c>
      <c r="F1408" s="5">
        <v>2510</v>
      </c>
      <c r="G1408" s="5">
        <v>343890</v>
      </c>
    </row>
    <row r="1409" spans="1:8" x14ac:dyDescent="0.2">
      <c r="A1409" s="3" t="s">
        <v>2821</v>
      </c>
      <c r="B1409" s="4" t="s">
        <v>2822</v>
      </c>
      <c r="C1409" s="3" t="s">
        <v>12</v>
      </c>
      <c r="D1409" s="3">
        <v>1600</v>
      </c>
      <c r="E1409" s="3">
        <v>1400</v>
      </c>
      <c r="F1409" s="3">
        <v>1260</v>
      </c>
      <c r="G1409" s="3">
        <v>171950</v>
      </c>
    </row>
    <row r="1410" spans="1:8" x14ac:dyDescent="0.2">
      <c r="A1410" s="5" t="s">
        <v>2823</v>
      </c>
      <c r="B1410" s="6" t="s">
        <v>2824</v>
      </c>
      <c r="C1410" s="5" t="s">
        <v>12</v>
      </c>
      <c r="D1410" s="5">
        <v>2170</v>
      </c>
      <c r="E1410" s="5">
        <v>1900</v>
      </c>
      <c r="F1410" s="5">
        <v>1700</v>
      </c>
      <c r="G1410" s="5">
        <v>233200</v>
      </c>
    </row>
    <row r="1411" spans="1:8" x14ac:dyDescent="0.2">
      <c r="A1411" s="3" t="s">
        <v>2825</v>
      </c>
      <c r="B1411" s="4" t="s">
        <v>2826</v>
      </c>
      <c r="C1411" s="3" t="s">
        <v>15</v>
      </c>
      <c r="D1411" s="3">
        <v>2660</v>
      </c>
      <c r="E1411" s="3">
        <v>2330</v>
      </c>
      <c r="F1411" s="3">
        <v>2090</v>
      </c>
      <c r="G1411" s="3">
        <v>285860</v>
      </c>
    </row>
    <row r="1412" spans="1:8" x14ac:dyDescent="0.2">
      <c r="A1412" s="5" t="s">
        <v>2827</v>
      </c>
      <c r="B1412" s="6" t="s">
        <v>2828</v>
      </c>
      <c r="C1412" s="5" t="s">
        <v>15</v>
      </c>
      <c r="D1412" s="5">
        <v>3500</v>
      </c>
      <c r="E1412" s="5">
        <v>3020</v>
      </c>
      <c r="F1412" s="5">
        <v>2750</v>
      </c>
      <c r="G1412" s="5">
        <v>376130</v>
      </c>
    </row>
    <row r="1413" spans="1:8" x14ac:dyDescent="0.2">
      <c r="A1413" s="3" t="s">
        <v>2829</v>
      </c>
      <c r="B1413" s="4" t="s">
        <v>2830</v>
      </c>
      <c r="C1413" s="3" t="s">
        <v>15</v>
      </c>
      <c r="D1413" s="3">
        <v>2500</v>
      </c>
      <c r="E1413" s="3">
        <v>2190</v>
      </c>
      <c r="F1413" s="3">
        <v>1960</v>
      </c>
      <c r="G1413" s="3">
        <v>268670</v>
      </c>
    </row>
    <row r="1414" spans="1:8" x14ac:dyDescent="0.2">
      <c r="A1414" s="5" t="s">
        <v>2831</v>
      </c>
      <c r="B1414" s="6" t="s">
        <v>2832</v>
      </c>
      <c r="C1414" s="5" t="s">
        <v>15</v>
      </c>
      <c r="D1414" s="5">
        <v>2000</v>
      </c>
      <c r="E1414" s="5">
        <v>1740</v>
      </c>
      <c r="F1414" s="5">
        <v>1570</v>
      </c>
      <c r="G1414" s="5">
        <v>214930</v>
      </c>
    </row>
    <row r="1415" spans="1:8" x14ac:dyDescent="0.2">
      <c r="A1415" s="3" t="s">
        <v>2833</v>
      </c>
      <c r="B1415" s="4" t="s">
        <v>2834</v>
      </c>
      <c r="C1415" s="3" t="s">
        <v>15</v>
      </c>
      <c r="D1415" s="3">
        <v>3150</v>
      </c>
      <c r="E1415" s="3">
        <v>2760</v>
      </c>
      <c r="F1415" s="3">
        <v>2470</v>
      </c>
      <c r="G1415" s="3">
        <v>338520</v>
      </c>
    </row>
    <row r="1416" spans="1:8" x14ac:dyDescent="0.2">
      <c r="A1416" s="5" t="s">
        <v>2835</v>
      </c>
      <c r="B1416" s="6" t="s">
        <v>2836</v>
      </c>
      <c r="C1416" s="5" t="s">
        <v>15</v>
      </c>
      <c r="D1416" s="5">
        <v>2500</v>
      </c>
      <c r="E1416" s="5">
        <v>2190</v>
      </c>
      <c r="F1416" s="5">
        <v>1960</v>
      </c>
      <c r="G1416" s="5">
        <v>268670</v>
      </c>
    </row>
    <row r="1417" spans="1:8" x14ac:dyDescent="0.2">
      <c r="A1417" s="3" t="s">
        <v>2837</v>
      </c>
      <c r="B1417" s="4" t="s">
        <v>2838</v>
      </c>
      <c r="C1417" s="3" t="s">
        <v>12</v>
      </c>
      <c r="D1417" s="3">
        <v>1250</v>
      </c>
      <c r="E1417" s="3">
        <v>1080</v>
      </c>
      <c r="F1417" s="3">
        <v>980</v>
      </c>
      <c r="G1417" s="3">
        <v>134330</v>
      </c>
    </row>
    <row r="1418" spans="1:8" x14ac:dyDescent="0.2">
      <c r="A1418" s="5" t="s">
        <v>2839</v>
      </c>
      <c r="B1418" s="6" t="s">
        <v>2840</v>
      </c>
      <c r="C1418" s="5" t="s">
        <v>15</v>
      </c>
      <c r="D1418" s="5">
        <v>2530</v>
      </c>
      <c r="E1418" s="5">
        <v>2220</v>
      </c>
      <c r="F1418" s="5">
        <v>1980</v>
      </c>
      <c r="G1418" s="5">
        <v>271890</v>
      </c>
    </row>
    <row r="1419" spans="1:8" x14ac:dyDescent="0.2">
      <c r="A1419" s="3" t="s">
        <v>2841</v>
      </c>
      <c r="B1419" s="4" t="s">
        <v>2842</v>
      </c>
      <c r="C1419" s="3" t="s">
        <v>15</v>
      </c>
      <c r="D1419" s="3">
        <v>2880</v>
      </c>
      <c r="E1419" s="3">
        <v>2520</v>
      </c>
      <c r="F1419" s="3">
        <v>2260</v>
      </c>
      <c r="G1419" s="3">
        <v>309500</v>
      </c>
    </row>
    <row r="1420" spans="1:8" x14ac:dyDescent="0.2">
      <c r="A1420" s="5" t="s">
        <v>2843</v>
      </c>
      <c r="B1420" s="6" t="s">
        <v>2844</v>
      </c>
      <c r="C1420" s="5" t="s">
        <v>12</v>
      </c>
      <c r="D1420" s="8">
        <v>0</v>
      </c>
      <c r="E1420" s="8">
        <v>0</v>
      </c>
      <c r="F1420" s="8">
        <v>0</v>
      </c>
      <c r="G1420" s="8">
        <v>0</v>
      </c>
      <c r="H1420" t="s">
        <v>5357</v>
      </c>
    </row>
    <row r="1421" spans="1:8" x14ac:dyDescent="0.2">
      <c r="A1421" s="3" t="s">
        <v>2845</v>
      </c>
      <c r="B1421" s="4" t="s">
        <v>2846</v>
      </c>
      <c r="C1421" s="3" t="s">
        <v>15</v>
      </c>
      <c r="D1421" s="3">
        <v>3300</v>
      </c>
      <c r="E1421" s="3">
        <v>2890</v>
      </c>
      <c r="F1421" s="3">
        <v>2590</v>
      </c>
      <c r="G1421" s="3">
        <v>354640</v>
      </c>
    </row>
    <row r="1422" spans="1:8" x14ac:dyDescent="0.2">
      <c r="A1422" s="5" t="s">
        <v>2847</v>
      </c>
      <c r="B1422" s="6" t="s">
        <v>2848</v>
      </c>
      <c r="C1422" s="5" t="s">
        <v>15</v>
      </c>
      <c r="D1422" s="5">
        <v>2800</v>
      </c>
      <c r="E1422" s="5">
        <v>2450</v>
      </c>
      <c r="F1422" s="5">
        <v>2200</v>
      </c>
      <c r="G1422" s="5">
        <v>300910</v>
      </c>
    </row>
    <row r="1423" spans="1:8" x14ac:dyDescent="0.2">
      <c r="A1423" s="3" t="s">
        <v>2849</v>
      </c>
      <c r="B1423" s="4" t="s">
        <v>2850</v>
      </c>
      <c r="C1423" s="3" t="s">
        <v>12</v>
      </c>
      <c r="D1423" s="7">
        <v>1000</v>
      </c>
      <c r="E1423" s="7" t="s">
        <v>42</v>
      </c>
      <c r="F1423" s="7" t="s">
        <v>42</v>
      </c>
      <c r="G1423" s="7" t="s">
        <v>42</v>
      </c>
    </row>
    <row r="1424" spans="1:8" x14ac:dyDescent="0.2">
      <c r="A1424" s="5" t="s">
        <v>2851</v>
      </c>
      <c r="B1424" s="6" t="s">
        <v>2852</v>
      </c>
      <c r="C1424" s="5" t="s">
        <v>15</v>
      </c>
      <c r="D1424" s="5">
        <v>1800</v>
      </c>
      <c r="E1424" s="5">
        <v>1580</v>
      </c>
      <c r="F1424" s="5">
        <v>1410</v>
      </c>
      <c r="G1424" s="5">
        <v>193440</v>
      </c>
    </row>
    <row r="1425" spans="1:8" x14ac:dyDescent="0.2">
      <c r="A1425" s="3" t="s">
        <v>2853</v>
      </c>
      <c r="B1425" s="4" t="s">
        <v>2854</v>
      </c>
      <c r="C1425" s="3" t="s">
        <v>12</v>
      </c>
      <c r="D1425" s="3">
        <v>1100</v>
      </c>
      <c r="E1425" s="3">
        <v>960</v>
      </c>
      <c r="F1425" s="3">
        <v>860</v>
      </c>
      <c r="G1425" s="3">
        <v>118210</v>
      </c>
    </row>
    <row r="1426" spans="1:8" x14ac:dyDescent="0.2">
      <c r="A1426" s="5" t="s">
        <v>2855</v>
      </c>
      <c r="B1426" s="6" t="s">
        <v>2856</v>
      </c>
      <c r="C1426" s="5" t="s">
        <v>15</v>
      </c>
      <c r="D1426" s="5">
        <v>1800</v>
      </c>
      <c r="E1426" s="5">
        <v>1580</v>
      </c>
      <c r="F1426" s="5">
        <v>1410</v>
      </c>
      <c r="G1426" s="5">
        <v>193440</v>
      </c>
    </row>
    <row r="1427" spans="1:8" x14ac:dyDescent="0.2">
      <c r="A1427" s="3" t="s">
        <v>2857</v>
      </c>
      <c r="B1427" s="4" t="s">
        <v>2858</v>
      </c>
      <c r="C1427" s="3" t="s">
        <v>15</v>
      </c>
      <c r="D1427" s="3">
        <v>2760</v>
      </c>
      <c r="E1427" s="3">
        <v>2420</v>
      </c>
      <c r="F1427" s="3">
        <v>2170</v>
      </c>
      <c r="G1427" s="3">
        <v>296610</v>
      </c>
    </row>
    <row r="1428" spans="1:8" x14ac:dyDescent="0.2">
      <c r="A1428" s="5" t="s">
        <v>2859</v>
      </c>
      <c r="B1428" s="6" t="s">
        <v>2860</v>
      </c>
      <c r="C1428" s="5" t="s">
        <v>15</v>
      </c>
      <c r="D1428" s="5">
        <v>3280</v>
      </c>
      <c r="E1428" s="5">
        <v>2870</v>
      </c>
      <c r="F1428" s="5">
        <v>2570</v>
      </c>
      <c r="G1428" s="5">
        <v>352490</v>
      </c>
    </row>
    <row r="1429" spans="1:8" ht="30" x14ac:dyDescent="0.2">
      <c r="A1429" s="3" t="s">
        <v>2861</v>
      </c>
      <c r="B1429" s="4" t="s">
        <v>2862</v>
      </c>
      <c r="C1429" s="3" t="s">
        <v>15</v>
      </c>
      <c r="D1429" s="3">
        <v>1900</v>
      </c>
      <c r="E1429" s="3">
        <v>1660</v>
      </c>
      <c r="F1429" s="3">
        <v>1490</v>
      </c>
      <c r="G1429" s="3">
        <v>204190</v>
      </c>
    </row>
    <row r="1430" spans="1:8" x14ac:dyDescent="0.2">
      <c r="A1430" s="5" t="s">
        <v>2863</v>
      </c>
      <c r="B1430" s="6" t="s">
        <v>2864</v>
      </c>
      <c r="C1430" s="5" t="s">
        <v>15</v>
      </c>
      <c r="D1430" s="5">
        <v>2690</v>
      </c>
      <c r="E1430" s="5">
        <v>2360</v>
      </c>
      <c r="F1430" s="5">
        <v>2110</v>
      </c>
      <c r="G1430" s="5">
        <v>289090</v>
      </c>
    </row>
    <row r="1431" spans="1:8" x14ac:dyDescent="0.2">
      <c r="A1431" s="3" t="s">
        <v>2865</v>
      </c>
      <c r="B1431" s="4" t="s">
        <v>2866</v>
      </c>
      <c r="C1431" s="3" t="s">
        <v>15</v>
      </c>
      <c r="D1431" s="3">
        <v>2590</v>
      </c>
      <c r="E1431" s="3">
        <v>2270</v>
      </c>
      <c r="F1431" s="3">
        <v>2030</v>
      </c>
      <c r="G1431" s="3">
        <v>278340</v>
      </c>
    </row>
    <row r="1432" spans="1:8" x14ac:dyDescent="0.2">
      <c r="A1432" s="5" t="s">
        <v>2867</v>
      </c>
      <c r="B1432" s="6" t="s">
        <v>2868</v>
      </c>
      <c r="C1432" s="5" t="s">
        <v>15</v>
      </c>
      <c r="D1432" s="5">
        <v>2300</v>
      </c>
      <c r="E1432" s="5">
        <v>2010</v>
      </c>
      <c r="F1432" s="5">
        <v>1800</v>
      </c>
      <c r="G1432" s="5">
        <v>247170</v>
      </c>
    </row>
    <row r="1433" spans="1:8" x14ac:dyDescent="0.2">
      <c r="A1433" s="3" t="s">
        <v>2869</v>
      </c>
      <c r="B1433" s="4" t="s">
        <v>2870</v>
      </c>
      <c r="C1433" s="3" t="s">
        <v>15</v>
      </c>
      <c r="D1433" s="3">
        <v>3000</v>
      </c>
      <c r="E1433" s="3">
        <v>2630</v>
      </c>
      <c r="F1433" s="3">
        <v>2350</v>
      </c>
      <c r="G1433" s="3">
        <v>322400</v>
      </c>
    </row>
    <row r="1434" spans="1:8" x14ac:dyDescent="0.2">
      <c r="A1434" s="5" t="s">
        <v>2871</v>
      </c>
      <c r="B1434" s="6" t="s">
        <v>2872</v>
      </c>
      <c r="C1434" s="5" t="s">
        <v>15</v>
      </c>
      <c r="D1434" s="5">
        <v>3400</v>
      </c>
      <c r="E1434" s="5">
        <v>2980</v>
      </c>
      <c r="F1434" s="5">
        <v>2670</v>
      </c>
      <c r="G1434" s="5">
        <v>365390</v>
      </c>
    </row>
    <row r="1435" spans="1:8" x14ac:dyDescent="0.2">
      <c r="A1435" s="3" t="s">
        <v>2873</v>
      </c>
      <c r="B1435" s="4" t="s">
        <v>2874</v>
      </c>
      <c r="C1435" s="3" t="s">
        <v>12</v>
      </c>
      <c r="D1435" s="3">
        <v>2000</v>
      </c>
      <c r="E1435" s="3">
        <v>1740</v>
      </c>
      <c r="F1435" s="3">
        <v>1570</v>
      </c>
      <c r="G1435" s="3">
        <v>214930</v>
      </c>
    </row>
    <row r="1436" spans="1:8" ht="30" x14ac:dyDescent="0.2">
      <c r="A1436" s="5" t="s">
        <v>2875</v>
      </c>
      <c r="B1436" s="6" t="s">
        <v>2876</v>
      </c>
      <c r="C1436" s="5"/>
      <c r="D1436" s="5">
        <v>3200</v>
      </c>
      <c r="E1436" s="5">
        <v>2850</v>
      </c>
      <c r="F1436" s="5">
        <v>2510</v>
      </c>
      <c r="G1436" s="5">
        <v>343890</v>
      </c>
    </row>
    <row r="1437" spans="1:8" ht="30" x14ac:dyDescent="0.2">
      <c r="A1437" s="3" t="s">
        <v>2877</v>
      </c>
      <c r="B1437" s="4" t="s">
        <v>2878</v>
      </c>
      <c r="C1437" s="3" t="s">
        <v>12</v>
      </c>
      <c r="D1437" s="7">
        <v>0</v>
      </c>
      <c r="E1437" s="7">
        <v>0</v>
      </c>
      <c r="F1437" s="7">
        <v>0</v>
      </c>
      <c r="G1437" s="7">
        <v>0</v>
      </c>
      <c r="H1437" t="s">
        <v>5313</v>
      </c>
    </row>
    <row r="1438" spans="1:8" x14ac:dyDescent="0.2">
      <c r="A1438" s="5" t="s">
        <v>2879</v>
      </c>
      <c r="B1438" s="6" t="s">
        <v>2880</v>
      </c>
      <c r="C1438" s="5" t="s">
        <v>12</v>
      </c>
      <c r="D1438" s="8">
        <v>0</v>
      </c>
      <c r="E1438" s="8">
        <v>0</v>
      </c>
      <c r="F1438" s="8">
        <v>0</v>
      </c>
      <c r="G1438" s="8">
        <v>0</v>
      </c>
      <c r="H1438" t="s">
        <v>5313</v>
      </c>
    </row>
    <row r="1439" spans="1:8" x14ac:dyDescent="0.2">
      <c r="A1439" s="3" t="s">
        <v>2881</v>
      </c>
      <c r="B1439" s="4" t="s">
        <v>2882</v>
      </c>
      <c r="C1439" s="3" t="s">
        <v>12</v>
      </c>
      <c r="D1439" s="3">
        <v>1250</v>
      </c>
      <c r="E1439" s="3">
        <v>1080</v>
      </c>
      <c r="F1439" s="3">
        <v>980</v>
      </c>
      <c r="G1439" s="3">
        <v>134330</v>
      </c>
    </row>
    <row r="1440" spans="1:8" x14ac:dyDescent="0.2">
      <c r="A1440" s="5" t="s">
        <v>2883</v>
      </c>
      <c r="B1440" s="6" t="s">
        <v>2884</v>
      </c>
      <c r="C1440" s="5" t="s">
        <v>12</v>
      </c>
      <c r="D1440" s="5">
        <v>2500</v>
      </c>
      <c r="E1440" s="5">
        <v>2190</v>
      </c>
      <c r="F1440" s="5">
        <v>1960</v>
      </c>
      <c r="G1440" s="5">
        <v>268670</v>
      </c>
    </row>
    <row r="1441" spans="1:8" x14ac:dyDescent="0.2">
      <c r="A1441" s="3" t="s">
        <v>2885</v>
      </c>
      <c r="B1441" s="4" t="s">
        <v>2886</v>
      </c>
      <c r="C1441" s="3" t="s">
        <v>12</v>
      </c>
      <c r="D1441" s="7">
        <v>0</v>
      </c>
      <c r="E1441" s="7">
        <v>0</v>
      </c>
      <c r="F1441" s="7">
        <v>0</v>
      </c>
      <c r="G1441" s="7">
        <v>0</v>
      </c>
      <c r="H1441" t="s">
        <v>5351</v>
      </c>
    </row>
    <row r="1442" spans="1:8" x14ac:dyDescent="0.2">
      <c r="A1442" s="5" t="s">
        <v>2887</v>
      </c>
      <c r="B1442" s="6" t="s">
        <v>2888</v>
      </c>
      <c r="C1442" s="5" t="s">
        <v>15</v>
      </c>
      <c r="D1442" s="5">
        <v>2370</v>
      </c>
      <c r="E1442" s="5">
        <v>2080</v>
      </c>
      <c r="F1442" s="5">
        <v>1860</v>
      </c>
      <c r="G1442" s="5">
        <v>254700</v>
      </c>
    </row>
    <row r="1443" spans="1:8" x14ac:dyDescent="0.2">
      <c r="A1443" s="3" t="s">
        <v>2889</v>
      </c>
      <c r="B1443" s="4" t="s">
        <v>2890</v>
      </c>
      <c r="C1443" s="3" t="s">
        <v>15</v>
      </c>
      <c r="D1443" s="3">
        <v>3490</v>
      </c>
      <c r="E1443" s="3">
        <v>3060</v>
      </c>
      <c r="F1443" s="3">
        <v>2740</v>
      </c>
      <c r="G1443" s="3">
        <v>375060</v>
      </c>
    </row>
    <row r="1444" spans="1:8" x14ac:dyDescent="0.2">
      <c r="A1444" s="5" t="s">
        <v>2891</v>
      </c>
      <c r="B1444" s="6" t="s">
        <v>2892</v>
      </c>
      <c r="C1444" s="5" t="s">
        <v>15</v>
      </c>
      <c r="D1444" s="5">
        <v>2090</v>
      </c>
      <c r="E1444" s="5">
        <v>1830</v>
      </c>
      <c r="F1444" s="5">
        <v>1640</v>
      </c>
      <c r="G1444" s="5">
        <v>224610</v>
      </c>
    </row>
    <row r="1445" spans="1:8" x14ac:dyDescent="0.2">
      <c r="A1445" s="3" t="s">
        <v>2893</v>
      </c>
      <c r="B1445" s="4" t="s">
        <v>2894</v>
      </c>
      <c r="C1445" s="3" t="s">
        <v>15</v>
      </c>
      <c r="D1445" s="3">
        <v>2300</v>
      </c>
      <c r="E1445" s="3">
        <v>2010</v>
      </c>
      <c r="F1445" s="3">
        <v>1800</v>
      </c>
      <c r="G1445" s="3">
        <v>247170</v>
      </c>
    </row>
    <row r="1446" spans="1:8" x14ac:dyDescent="0.2">
      <c r="A1446" s="5" t="s">
        <v>2895</v>
      </c>
      <c r="B1446" s="6" t="s">
        <v>2896</v>
      </c>
      <c r="C1446" s="5" t="s">
        <v>15</v>
      </c>
      <c r="D1446" s="5">
        <v>3300</v>
      </c>
      <c r="E1446" s="5">
        <v>2890</v>
      </c>
      <c r="F1446" s="5">
        <v>2590</v>
      </c>
      <c r="G1446" s="5">
        <v>354640</v>
      </c>
    </row>
    <row r="1447" spans="1:8" x14ac:dyDescent="0.2">
      <c r="A1447" s="3" t="s">
        <v>2897</v>
      </c>
      <c r="B1447" s="4" t="s">
        <v>2898</v>
      </c>
      <c r="C1447" s="3" t="s">
        <v>12</v>
      </c>
      <c r="D1447" s="3">
        <v>1500</v>
      </c>
      <c r="E1447" s="3">
        <v>1310</v>
      </c>
      <c r="F1447" s="3">
        <v>1180</v>
      </c>
      <c r="G1447" s="3">
        <v>161200</v>
      </c>
    </row>
    <row r="1448" spans="1:8" x14ac:dyDescent="0.2">
      <c r="A1448" s="5" t="s">
        <v>2899</v>
      </c>
      <c r="B1448" s="6" t="s">
        <v>2900</v>
      </c>
      <c r="C1448" s="5" t="s">
        <v>15</v>
      </c>
      <c r="D1448" s="5">
        <v>2830</v>
      </c>
      <c r="E1448" s="5">
        <v>2480</v>
      </c>
      <c r="F1448" s="5">
        <v>2220</v>
      </c>
      <c r="G1448" s="5">
        <v>304130</v>
      </c>
    </row>
    <row r="1449" spans="1:8" x14ac:dyDescent="0.2">
      <c r="A1449" s="3" t="s">
        <v>2901</v>
      </c>
      <c r="B1449" s="4" t="s">
        <v>2902</v>
      </c>
      <c r="C1449" s="3" t="s">
        <v>15</v>
      </c>
      <c r="D1449" s="3">
        <v>2900</v>
      </c>
      <c r="E1449" s="3">
        <v>2540</v>
      </c>
      <c r="F1449" s="3">
        <v>2280</v>
      </c>
      <c r="G1449" s="3">
        <v>311650</v>
      </c>
    </row>
    <row r="1450" spans="1:8" x14ac:dyDescent="0.2">
      <c r="A1450" s="5" t="s">
        <v>2903</v>
      </c>
      <c r="B1450" s="6" t="s">
        <v>2904</v>
      </c>
      <c r="C1450" s="5" t="s">
        <v>15</v>
      </c>
      <c r="D1450" s="5">
        <v>3000</v>
      </c>
      <c r="E1450" s="5">
        <v>2630</v>
      </c>
      <c r="F1450" s="5">
        <v>2350</v>
      </c>
      <c r="G1450" s="5">
        <v>322400</v>
      </c>
    </row>
    <row r="1451" spans="1:8" x14ac:dyDescent="0.2">
      <c r="A1451" s="3" t="s">
        <v>2905</v>
      </c>
      <c r="B1451" s="4" t="s">
        <v>2906</v>
      </c>
      <c r="C1451" s="3" t="s">
        <v>15</v>
      </c>
      <c r="D1451" s="3">
        <v>3300</v>
      </c>
      <c r="E1451" s="3">
        <v>2890</v>
      </c>
      <c r="F1451" s="3">
        <v>2590</v>
      </c>
      <c r="G1451" s="3">
        <v>354640</v>
      </c>
    </row>
    <row r="1452" spans="1:8" x14ac:dyDescent="0.2">
      <c r="A1452" s="5" t="s">
        <v>2907</v>
      </c>
      <c r="B1452" s="6" t="s">
        <v>2908</v>
      </c>
      <c r="C1452" s="5" t="s">
        <v>15</v>
      </c>
      <c r="D1452" s="5">
        <v>3000</v>
      </c>
      <c r="E1452" s="5">
        <v>2630</v>
      </c>
      <c r="F1452" s="5">
        <v>2350</v>
      </c>
      <c r="G1452" s="5">
        <v>322400</v>
      </c>
    </row>
    <row r="1453" spans="1:8" x14ac:dyDescent="0.2">
      <c r="A1453" s="3" t="s">
        <v>2909</v>
      </c>
      <c r="B1453" s="4" t="s">
        <v>2910</v>
      </c>
      <c r="C1453" s="3" t="s">
        <v>12</v>
      </c>
      <c r="D1453" s="3">
        <v>900</v>
      </c>
      <c r="E1453" s="3">
        <v>790</v>
      </c>
      <c r="F1453" s="3">
        <v>710</v>
      </c>
      <c r="G1453" s="3">
        <v>96720</v>
      </c>
    </row>
    <row r="1454" spans="1:8" x14ac:dyDescent="0.2">
      <c r="A1454" s="5" t="s">
        <v>2911</v>
      </c>
      <c r="B1454" s="6" t="s">
        <v>2912</v>
      </c>
      <c r="C1454" s="5" t="s">
        <v>15</v>
      </c>
      <c r="D1454" s="5">
        <v>3400</v>
      </c>
      <c r="E1454" s="5">
        <v>2980</v>
      </c>
      <c r="F1454" s="5">
        <v>2670</v>
      </c>
      <c r="G1454" s="5">
        <v>365390</v>
      </c>
    </row>
    <row r="1455" spans="1:8" x14ac:dyDescent="0.2">
      <c r="A1455" s="3" t="s">
        <v>2913</v>
      </c>
      <c r="B1455" s="4" t="s">
        <v>2914</v>
      </c>
      <c r="C1455" s="3" t="s">
        <v>12</v>
      </c>
      <c r="D1455" s="3">
        <v>1100</v>
      </c>
      <c r="E1455" s="3">
        <v>960</v>
      </c>
      <c r="F1455" s="3">
        <v>860</v>
      </c>
      <c r="G1455" s="3">
        <v>118210</v>
      </c>
    </row>
    <row r="1456" spans="1:8" x14ac:dyDescent="0.2">
      <c r="A1456" s="5" t="s">
        <v>2915</v>
      </c>
      <c r="B1456" s="6" t="s">
        <v>2916</v>
      </c>
      <c r="C1456" s="5" t="s">
        <v>15</v>
      </c>
      <c r="D1456" s="5">
        <v>3000</v>
      </c>
      <c r="E1456" s="5">
        <v>2630</v>
      </c>
      <c r="F1456" s="5">
        <v>2350</v>
      </c>
      <c r="G1456" s="5">
        <v>322400</v>
      </c>
    </row>
    <row r="1457" spans="1:8" x14ac:dyDescent="0.2">
      <c r="A1457" s="3" t="s">
        <v>2917</v>
      </c>
      <c r="B1457" s="4" t="s">
        <v>2918</v>
      </c>
      <c r="C1457" s="3" t="s">
        <v>12</v>
      </c>
      <c r="D1457" s="7">
        <v>0</v>
      </c>
      <c r="E1457" s="7">
        <v>0</v>
      </c>
      <c r="F1457" s="7">
        <v>0</v>
      </c>
      <c r="G1457" s="7">
        <v>0</v>
      </c>
      <c r="H1457" t="s">
        <v>5358</v>
      </c>
    </row>
    <row r="1458" spans="1:8" x14ac:dyDescent="0.2">
      <c r="A1458" s="5" t="s">
        <v>2919</v>
      </c>
      <c r="B1458" s="6" t="s">
        <v>2920</v>
      </c>
      <c r="C1458" s="5" t="s">
        <v>15</v>
      </c>
      <c r="D1458" s="5">
        <v>2220</v>
      </c>
      <c r="E1458" s="5">
        <v>1940</v>
      </c>
      <c r="F1458" s="5">
        <v>1740</v>
      </c>
      <c r="G1458" s="5">
        <v>238580</v>
      </c>
    </row>
    <row r="1459" spans="1:8" x14ac:dyDescent="0.2">
      <c r="A1459" s="3" t="s">
        <v>2921</v>
      </c>
      <c r="B1459" s="4" t="s">
        <v>2922</v>
      </c>
      <c r="C1459" s="3" t="s">
        <v>15</v>
      </c>
      <c r="D1459" s="3">
        <v>2700</v>
      </c>
      <c r="E1459" s="3">
        <v>2360</v>
      </c>
      <c r="F1459" s="3">
        <v>2120</v>
      </c>
      <c r="G1459" s="3">
        <v>290160</v>
      </c>
    </row>
    <row r="1460" spans="1:8" x14ac:dyDescent="0.2">
      <c r="A1460" s="5" t="s">
        <v>2923</v>
      </c>
      <c r="B1460" s="6" t="s">
        <v>2924</v>
      </c>
      <c r="C1460" s="5" t="s">
        <v>15</v>
      </c>
      <c r="D1460" s="5">
        <v>2250</v>
      </c>
      <c r="E1460" s="5">
        <v>1970</v>
      </c>
      <c r="F1460" s="5">
        <v>1770</v>
      </c>
      <c r="G1460" s="5">
        <v>241800</v>
      </c>
    </row>
    <row r="1461" spans="1:8" x14ac:dyDescent="0.2">
      <c r="A1461" s="3" t="s">
        <v>2925</v>
      </c>
      <c r="B1461" s="4" t="s">
        <v>2926</v>
      </c>
      <c r="C1461" s="3" t="s">
        <v>15</v>
      </c>
      <c r="D1461" s="3">
        <v>2820</v>
      </c>
      <c r="E1461" s="3">
        <v>2470</v>
      </c>
      <c r="F1461" s="3">
        <v>2210</v>
      </c>
      <c r="G1461" s="3">
        <v>303060</v>
      </c>
    </row>
    <row r="1462" spans="1:8" x14ac:dyDescent="0.2">
      <c r="A1462" s="5" t="s">
        <v>2927</v>
      </c>
      <c r="B1462" s="6" t="s">
        <v>2928</v>
      </c>
      <c r="C1462" s="5" t="s">
        <v>15</v>
      </c>
      <c r="D1462" s="5">
        <v>2900</v>
      </c>
      <c r="E1462" s="5">
        <v>2540</v>
      </c>
      <c r="F1462" s="5">
        <v>2280</v>
      </c>
      <c r="G1462" s="5">
        <v>311650</v>
      </c>
    </row>
    <row r="1463" spans="1:8" x14ac:dyDescent="0.2">
      <c r="A1463" s="3" t="s">
        <v>2929</v>
      </c>
      <c r="B1463" s="4" t="s">
        <v>2930</v>
      </c>
      <c r="C1463" s="3" t="s">
        <v>15</v>
      </c>
      <c r="D1463" s="3">
        <v>3810</v>
      </c>
      <c r="E1463" s="3">
        <v>3340</v>
      </c>
      <c r="F1463" s="3">
        <v>2990</v>
      </c>
      <c r="G1463" s="3">
        <v>409450</v>
      </c>
    </row>
    <row r="1464" spans="1:8" x14ac:dyDescent="0.2">
      <c r="A1464" s="5" t="s">
        <v>2931</v>
      </c>
      <c r="B1464" s="6" t="s">
        <v>2932</v>
      </c>
      <c r="C1464" s="5" t="s">
        <v>15</v>
      </c>
      <c r="D1464" s="5">
        <v>3170</v>
      </c>
      <c r="E1464" s="5">
        <v>2780</v>
      </c>
      <c r="F1464" s="5">
        <v>2490</v>
      </c>
      <c r="G1464" s="5">
        <v>340670</v>
      </c>
    </row>
    <row r="1465" spans="1:8" x14ac:dyDescent="0.2">
      <c r="A1465" s="3" t="s">
        <v>2933</v>
      </c>
      <c r="B1465" s="4" t="s">
        <v>2934</v>
      </c>
      <c r="C1465" s="3" t="s">
        <v>15</v>
      </c>
      <c r="D1465" s="3">
        <v>2750</v>
      </c>
      <c r="E1465" s="3">
        <v>2410</v>
      </c>
      <c r="F1465" s="3">
        <v>2160</v>
      </c>
      <c r="G1465" s="3">
        <v>295530</v>
      </c>
    </row>
    <row r="1466" spans="1:8" x14ac:dyDescent="0.2">
      <c r="A1466" s="5" t="s">
        <v>2935</v>
      </c>
      <c r="B1466" s="6" t="s">
        <v>2936</v>
      </c>
      <c r="C1466" s="5" t="s">
        <v>12</v>
      </c>
      <c r="D1466" s="5">
        <v>1350</v>
      </c>
      <c r="E1466" s="5">
        <v>1180</v>
      </c>
      <c r="F1466" s="5">
        <v>1060</v>
      </c>
      <c r="G1466" s="5">
        <v>145080</v>
      </c>
    </row>
    <row r="1467" spans="1:8" x14ac:dyDescent="0.2">
      <c r="A1467" s="3" t="s">
        <v>2937</v>
      </c>
      <c r="B1467" s="4" t="s">
        <v>2938</v>
      </c>
      <c r="C1467" s="3" t="s">
        <v>12</v>
      </c>
      <c r="D1467" s="3">
        <v>1910</v>
      </c>
      <c r="E1467" s="3">
        <v>1670</v>
      </c>
      <c r="F1467" s="3">
        <v>1500</v>
      </c>
      <c r="G1467" s="3">
        <v>205260</v>
      </c>
    </row>
    <row r="1468" spans="1:8" x14ac:dyDescent="0.2">
      <c r="A1468" s="5" t="s">
        <v>2939</v>
      </c>
      <c r="B1468" s="6" t="s">
        <v>2940</v>
      </c>
      <c r="C1468" s="5" t="s">
        <v>15</v>
      </c>
      <c r="D1468" s="5">
        <v>3320</v>
      </c>
      <c r="E1468" s="5">
        <v>2910</v>
      </c>
      <c r="F1468" s="5">
        <v>2600</v>
      </c>
      <c r="G1468" s="5">
        <v>356790</v>
      </c>
    </row>
    <row r="1469" spans="1:8" x14ac:dyDescent="0.2">
      <c r="A1469" s="3" t="s">
        <v>2941</v>
      </c>
      <c r="B1469" s="4" t="s">
        <v>2942</v>
      </c>
      <c r="C1469" s="3" t="s">
        <v>15</v>
      </c>
      <c r="D1469" s="3">
        <v>3310</v>
      </c>
      <c r="E1469" s="3">
        <v>2890</v>
      </c>
      <c r="F1469" s="3">
        <v>2600</v>
      </c>
      <c r="G1469" s="3">
        <v>355720</v>
      </c>
    </row>
    <row r="1470" spans="1:8" x14ac:dyDescent="0.2">
      <c r="A1470" s="5" t="s">
        <v>2943</v>
      </c>
      <c r="B1470" s="6" t="s">
        <v>2944</v>
      </c>
      <c r="C1470" s="5" t="s">
        <v>15</v>
      </c>
      <c r="D1470" s="5">
        <v>3000</v>
      </c>
      <c r="E1470" s="5">
        <v>2630</v>
      </c>
      <c r="F1470" s="5">
        <v>2350</v>
      </c>
      <c r="G1470" s="5">
        <v>322400</v>
      </c>
    </row>
    <row r="1471" spans="1:8" x14ac:dyDescent="0.2">
      <c r="A1471" s="3" t="s">
        <v>2945</v>
      </c>
      <c r="B1471" s="4" t="s">
        <v>2946</v>
      </c>
      <c r="C1471" s="3" t="s">
        <v>15</v>
      </c>
      <c r="D1471" s="3">
        <v>3560</v>
      </c>
      <c r="E1471" s="3">
        <v>3120</v>
      </c>
      <c r="F1471" s="3">
        <v>2790</v>
      </c>
      <c r="G1471" s="3">
        <v>382580</v>
      </c>
    </row>
    <row r="1472" spans="1:8" x14ac:dyDescent="0.2">
      <c r="A1472" s="5" t="s">
        <v>2947</v>
      </c>
      <c r="B1472" s="6" t="s">
        <v>2948</v>
      </c>
      <c r="C1472" s="5" t="s">
        <v>15</v>
      </c>
      <c r="D1472" s="5">
        <v>2800</v>
      </c>
      <c r="E1472" s="5">
        <v>2440</v>
      </c>
      <c r="F1472" s="5">
        <v>2200</v>
      </c>
      <c r="G1472" s="5">
        <v>300910</v>
      </c>
    </row>
    <row r="1473" spans="1:7" x14ac:dyDescent="0.2">
      <c r="A1473" s="3" t="s">
        <v>2949</v>
      </c>
      <c r="B1473" s="4" t="s">
        <v>2950</v>
      </c>
      <c r="C1473" s="3" t="s">
        <v>15</v>
      </c>
      <c r="D1473" s="3">
        <v>2760</v>
      </c>
      <c r="E1473" s="3">
        <v>2420</v>
      </c>
      <c r="F1473" s="3">
        <v>2170</v>
      </c>
      <c r="G1473" s="3">
        <v>296610</v>
      </c>
    </row>
    <row r="1474" spans="1:7" x14ac:dyDescent="0.2">
      <c r="A1474" s="5" t="s">
        <v>2951</v>
      </c>
      <c r="B1474" s="6" t="s">
        <v>2952</v>
      </c>
      <c r="C1474" s="5" t="s">
        <v>15</v>
      </c>
      <c r="D1474" s="5">
        <v>2890</v>
      </c>
      <c r="E1474" s="5">
        <v>2530</v>
      </c>
      <c r="F1474" s="5">
        <v>2270</v>
      </c>
      <c r="G1474" s="5">
        <v>310580</v>
      </c>
    </row>
    <row r="1475" spans="1:7" x14ac:dyDescent="0.2">
      <c r="A1475" s="3" t="s">
        <v>2953</v>
      </c>
      <c r="B1475" s="4" t="s">
        <v>2954</v>
      </c>
      <c r="C1475" s="3" t="s">
        <v>15</v>
      </c>
      <c r="D1475" s="3">
        <v>2000</v>
      </c>
      <c r="E1475" s="3">
        <v>1740</v>
      </c>
      <c r="F1475" s="3">
        <v>1570</v>
      </c>
      <c r="G1475" s="3">
        <v>214930</v>
      </c>
    </row>
    <row r="1476" spans="1:7" x14ac:dyDescent="0.2">
      <c r="A1476" s="5" t="s">
        <v>2955</v>
      </c>
      <c r="B1476" s="6" t="s">
        <v>2956</v>
      </c>
      <c r="C1476" s="5" t="s">
        <v>15</v>
      </c>
      <c r="D1476" s="5">
        <v>2550</v>
      </c>
      <c r="E1476" s="5">
        <v>2230</v>
      </c>
      <c r="F1476" s="5">
        <v>2000</v>
      </c>
      <c r="G1476" s="5">
        <v>274040</v>
      </c>
    </row>
    <row r="1477" spans="1:7" x14ac:dyDescent="0.2">
      <c r="A1477" s="3" t="s">
        <v>2957</v>
      </c>
      <c r="B1477" s="4" t="s">
        <v>2958</v>
      </c>
      <c r="C1477" s="3" t="s">
        <v>15</v>
      </c>
      <c r="D1477" s="3">
        <v>2910</v>
      </c>
      <c r="E1477" s="3">
        <v>2550</v>
      </c>
      <c r="F1477" s="3">
        <v>2280</v>
      </c>
      <c r="G1477" s="3">
        <v>312730</v>
      </c>
    </row>
    <row r="1478" spans="1:7" x14ac:dyDescent="0.2">
      <c r="A1478" s="5" t="s">
        <v>2959</v>
      </c>
      <c r="B1478" s="6" t="s">
        <v>2960</v>
      </c>
      <c r="C1478" s="5" t="s">
        <v>15</v>
      </c>
      <c r="D1478" s="5">
        <v>2700</v>
      </c>
      <c r="E1478" s="5">
        <v>2360</v>
      </c>
      <c r="F1478" s="5">
        <v>2120</v>
      </c>
      <c r="G1478" s="5">
        <v>290160</v>
      </c>
    </row>
    <row r="1479" spans="1:7" x14ac:dyDescent="0.2">
      <c r="A1479" s="3" t="s">
        <v>2961</v>
      </c>
      <c r="B1479" s="4" t="s">
        <v>2962</v>
      </c>
      <c r="C1479" s="3" t="s">
        <v>15</v>
      </c>
      <c r="D1479" s="3">
        <v>3050</v>
      </c>
      <c r="E1479" s="3">
        <v>2670</v>
      </c>
      <c r="F1479" s="3">
        <v>2390</v>
      </c>
      <c r="G1479" s="3">
        <v>327770</v>
      </c>
    </row>
    <row r="1480" spans="1:7" x14ac:dyDescent="0.2">
      <c r="A1480" s="5" t="s">
        <v>2963</v>
      </c>
      <c r="B1480" s="6" t="s">
        <v>2964</v>
      </c>
      <c r="C1480" s="5" t="s">
        <v>15</v>
      </c>
      <c r="D1480" s="5">
        <v>3150</v>
      </c>
      <c r="E1480" s="5">
        <v>2760</v>
      </c>
      <c r="F1480" s="5">
        <v>2470</v>
      </c>
      <c r="G1480" s="5">
        <v>338520</v>
      </c>
    </row>
    <row r="1481" spans="1:7" x14ac:dyDescent="0.2">
      <c r="A1481" s="3" t="s">
        <v>2965</v>
      </c>
      <c r="B1481" s="4" t="s">
        <v>2966</v>
      </c>
      <c r="C1481" s="3" t="s">
        <v>15</v>
      </c>
      <c r="D1481" s="3">
        <v>2390</v>
      </c>
      <c r="E1481" s="3">
        <v>2090</v>
      </c>
      <c r="F1481" s="3">
        <v>1880</v>
      </c>
      <c r="G1481" s="3">
        <v>256850</v>
      </c>
    </row>
    <row r="1482" spans="1:7" x14ac:dyDescent="0.2">
      <c r="A1482" s="5" t="s">
        <v>2967</v>
      </c>
      <c r="B1482" s="6" t="s">
        <v>2968</v>
      </c>
      <c r="C1482" s="5" t="s">
        <v>15</v>
      </c>
      <c r="D1482" s="5">
        <v>2740</v>
      </c>
      <c r="E1482" s="5">
        <v>2400</v>
      </c>
      <c r="F1482" s="5">
        <v>2150</v>
      </c>
      <c r="G1482" s="5">
        <v>294460</v>
      </c>
    </row>
    <row r="1483" spans="1:7" x14ac:dyDescent="0.2">
      <c r="A1483" s="3" t="s">
        <v>2969</v>
      </c>
      <c r="B1483" s="4" t="s">
        <v>2970</v>
      </c>
      <c r="C1483" s="3" t="s">
        <v>15</v>
      </c>
      <c r="D1483" s="3">
        <v>2820</v>
      </c>
      <c r="E1483" s="3">
        <v>2470</v>
      </c>
      <c r="F1483" s="3">
        <v>2210</v>
      </c>
      <c r="G1483" s="3">
        <v>303060</v>
      </c>
    </row>
    <row r="1484" spans="1:7" x14ac:dyDescent="0.2">
      <c r="A1484" s="5" t="s">
        <v>2971</v>
      </c>
      <c r="B1484" s="6" t="s">
        <v>2972</v>
      </c>
      <c r="C1484" s="5" t="s">
        <v>15</v>
      </c>
      <c r="D1484" s="5">
        <v>2200</v>
      </c>
      <c r="E1484" s="5">
        <v>1930</v>
      </c>
      <c r="F1484" s="5">
        <v>1730</v>
      </c>
      <c r="G1484" s="5">
        <v>236430</v>
      </c>
    </row>
    <row r="1485" spans="1:7" x14ac:dyDescent="0.2">
      <c r="A1485" s="3" t="s">
        <v>2973</v>
      </c>
      <c r="B1485" s="4" t="s">
        <v>2974</v>
      </c>
      <c r="C1485" s="3" t="s">
        <v>12</v>
      </c>
      <c r="D1485" s="3">
        <v>1850</v>
      </c>
      <c r="E1485" s="3">
        <v>1630</v>
      </c>
      <c r="F1485" s="3">
        <v>1450</v>
      </c>
      <c r="G1485" s="3">
        <v>198810</v>
      </c>
    </row>
    <row r="1486" spans="1:7" x14ac:dyDescent="0.2">
      <c r="A1486" s="5" t="s">
        <v>2975</v>
      </c>
      <c r="B1486" s="6" t="s">
        <v>2976</v>
      </c>
      <c r="C1486" s="5" t="s">
        <v>15</v>
      </c>
      <c r="D1486" s="5">
        <v>2980</v>
      </c>
      <c r="E1486" s="5">
        <v>2610</v>
      </c>
      <c r="F1486" s="5">
        <v>2340</v>
      </c>
      <c r="G1486" s="5">
        <v>320250</v>
      </c>
    </row>
    <row r="1487" spans="1:7" x14ac:dyDescent="0.2">
      <c r="A1487" s="3" t="s">
        <v>2977</v>
      </c>
      <c r="B1487" s="4" t="s">
        <v>2978</v>
      </c>
      <c r="C1487" s="3" t="s">
        <v>15</v>
      </c>
      <c r="D1487" s="3">
        <v>2920</v>
      </c>
      <c r="E1487" s="3">
        <v>2560</v>
      </c>
      <c r="F1487" s="3">
        <v>2290</v>
      </c>
      <c r="G1487" s="3">
        <v>313800</v>
      </c>
    </row>
    <row r="1488" spans="1:7" x14ac:dyDescent="0.2">
      <c r="A1488" s="5" t="s">
        <v>2979</v>
      </c>
      <c r="B1488" s="6" t="s">
        <v>2980</v>
      </c>
      <c r="C1488" s="5" t="s">
        <v>15</v>
      </c>
      <c r="D1488" s="5">
        <v>2250</v>
      </c>
      <c r="E1488" s="5">
        <v>1970</v>
      </c>
      <c r="F1488" s="5">
        <v>1770</v>
      </c>
      <c r="G1488" s="5">
        <v>241800</v>
      </c>
    </row>
    <row r="1489" spans="1:8" x14ac:dyDescent="0.2">
      <c r="A1489" s="3" t="s">
        <v>2981</v>
      </c>
      <c r="B1489" s="4" t="s">
        <v>2982</v>
      </c>
      <c r="C1489" s="3"/>
      <c r="D1489" s="7" t="s">
        <v>42</v>
      </c>
      <c r="E1489" s="7" t="s">
        <v>42</v>
      </c>
      <c r="F1489" s="7" t="s">
        <v>42</v>
      </c>
      <c r="G1489" s="7" t="s">
        <v>42</v>
      </c>
      <c r="H1489" s="10" t="s">
        <v>5342</v>
      </c>
    </row>
    <row r="1490" spans="1:8" x14ac:dyDescent="0.2">
      <c r="A1490" s="5" t="s">
        <v>2983</v>
      </c>
      <c r="B1490" s="6" t="s">
        <v>2984</v>
      </c>
      <c r="C1490" s="5" t="s">
        <v>15</v>
      </c>
      <c r="D1490" s="5">
        <v>2700</v>
      </c>
      <c r="E1490" s="5">
        <v>2360</v>
      </c>
      <c r="F1490" s="5">
        <v>2120</v>
      </c>
      <c r="G1490" s="5">
        <v>290160</v>
      </c>
    </row>
    <row r="1491" spans="1:8" x14ac:dyDescent="0.2">
      <c r="A1491" s="3" t="s">
        <v>2985</v>
      </c>
      <c r="B1491" s="4" t="s">
        <v>2986</v>
      </c>
      <c r="C1491" s="3" t="s">
        <v>15</v>
      </c>
      <c r="D1491" s="3">
        <v>2550</v>
      </c>
      <c r="E1491" s="3">
        <v>2230</v>
      </c>
      <c r="F1491" s="3">
        <v>2000</v>
      </c>
      <c r="G1491" s="3">
        <v>274040</v>
      </c>
    </row>
    <row r="1492" spans="1:8" x14ac:dyDescent="0.2">
      <c r="A1492" s="5" t="s">
        <v>2987</v>
      </c>
      <c r="B1492" s="6" t="s">
        <v>2988</v>
      </c>
      <c r="C1492" s="5" t="s">
        <v>15</v>
      </c>
      <c r="D1492" s="5">
        <v>3000</v>
      </c>
      <c r="E1492" s="5">
        <v>2630</v>
      </c>
      <c r="F1492" s="5">
        <v>2350</v>
      </c>
      <c r="G1492" s="5">
        <v>322400</v>
      </c>
    </row>
    <row r="1493" spans="1:8" x14ac:dyDescent="0.2">
      <c r="A1493" s="3" t="s">
        <v>2989</v>
      </c>
      <c r="B1493" s="4" t="s">
        <v>2990</v>
      </c>
      <c r="C1493" s="3" t="s">
        <v>15</v>
      </c>
      <c r="D1493" s="3">
        <v>3000</v>
      </c>
      <c r="E1493" s="3">
        <v>2630</v>
      </c>
      <c r="F1493" s="3">
        <v>2350</v>
      </c>
      <c r="G1493" s="3">
        <v>322400</v>
      </c>
    </row>
    <row r="1494" spans="1:8" x14ac:dyDescent="0.2">
      <c r="A1494" s="5" t="s">
        <v>2991</v>
      </c>
      <c r="B1494" s="6" t="s">
        <v>2992</v>
      </c>
      <c r="C1494" s="5" t="s">
        <v>12</v>
      </c>
      <c r="D1494" s="8">
        <v>0</v>
      </c>
      <c r="E1494" s="8">
        <v>0</v>
      </c>
      <c r="F1494" s="8">
        <v>0</v>
      </c>
      <c r="G1494" s="8">
        <v>0</v>
      </c>
      <c r="H1494" t="s">
        <v>5359</v>
      </c>
    </row>
    <row r="1495" spans="1:8" x14ac:dyDescent="0.2">
      <c r="A1495" s="3" t="s">
        <v>2993</v>
      </c>
      <c r="B1495" s="4" t="s">
        <v>2994</v>
      </c>
      <c r="C1495" s="3" t="s">
        <v>12</v>
      </c>
      <c r="D1495" s="3">
        <v>1750</v>
      </c>
      <c r="E1495" s="3">
        <v>1530</v>
      </c>
      <c r="F1495" s="3">
        <v>1370</v>
      </c>
      <c r="G1495" s="3">
        <v>188070</v>
      </c>
    </row>
    <row r="1496" spans="1:8" x14ac:dyDescent="0.2">
      <c r="A1496" s="5" t="s">
        <v>2995</v>
      </c>
      <c r="B1496" s="6" t="s">
        <v>2996</v>
      </c>
      <c r="C1496" s="5" t="s">
        <v>15</v>
      </c>
      <c r="D1496" s="5">
        <v>3000</v>
      </c>
      <c r="E1496" s="5">
        <v>2630</v>
      </c>
      <c r="F1496" s="5">
        <v>2350</v>
      </c>
      <c r="G1496" s="5">
        <v>322400</v>
      </c>
    </row>
    <row r="1497" spans="1:8" ht="30" x14ac:dyDescent="0.2">
      <c r="A1497" s="3" t="s">
        <v>2997</v>
      </c>
      <c r="B1497" s="4" t="s">
        <v>2998</v>
      </c>
      <c r="C1497" s="3" t="s">
        <v>15</v>
      </c>
      <c r="D1497" s="3">
        <v>2700</v>
      </c>
      <c r="E1497" s="3">
        <v>2360</v>
      </c>
      <c r="F1497" s="3">
        <v>2120</v>
      </c>
      <c r="G1497" s="3">
        <v>290160</v>
      </c>
    </row>
    <row r="1498" spans="1:8" x14ac:dyDescent="0.2">
      <c r="A1498" s="5" t="s">
        <v>2999</v>
      </c>
      <c r="B1498" s="6" t="s">
        <v>3000</v>
      </c>
      <c r="C1498" s="5"/>
      <c r="D1498" s="5">
        <v>1250</v>
      </c>
      <c r="E1498" s="5">
        <v>1090</v>
      </c>
      <c r="F1498" s="5">
        <v>980</v>
      </c>
      <c r="G1498" s="5">
        <v>134330</v>
      </c>
    </row>
    <row r="1499" spans="1:8" x14ac:dyDescent="0.2">
      <c r="A1499" s="3" t="s">
        <v>3001</v>
      </c>
      <c r="B1499" s="4" t="s">
        <v>3002</v>
      </c>
      <c r="C1499" s="3" t="s">
        <v>15</v>
      </c>
      <c r="D1499" s="3">
        <v>2700</v>
      </c>
      <c r="E1499" s="3">
        <v>2360</v>
      </c>
      <c r="F1499" s="3">
        <v>2120</v>
      </c>
      <c r="G1499" s="3">
        <v>290160</v>
      </c>
    </row>
    <row r="1500" spans="1:8" x14ac:dyDescent="0.2">
      <c r="A1500" s="5" t="s">
        <v>3003</v>
      </c>
      <c r="B1500" s="6" t="s">
        <v>3004</v>
      </c>
      <c r="C1500" s="5" t="s">
        <v>15</v>
      </c>
      <c r="D1500" s="5">
        <v>3080</v>
      </c>
      <c r="E1500" s="5">
        <v>2700</v>
      </c>
      <c r="F1500" s="5">
        <v>2420</v>
      </c>
      <c r="G1500" s="5">
        <v>331000</v>
      </c>
    </row>
    <row r="1501" spans="1:8" x14ac:dyDescent="0.2">
      <c r="A1501" s="3" t="s">
        <v>3005</v>
      </c>
      <c r="B1501" s="4" t="s">
        <v>3006</v>
      </c>
      <c r="C1501" s="3" t="s">
        <v>15</v>
      </c>
      <c r="D1501" s="3">
        <v>3000</v>
      </c>
      <c r="E1501" s="3">
        <v>2630</v>
      </c>
      <c r="F1501" s="3">
        <v>2350</v>
      </c>
      <c r="G1501" s="3">
        <v>322400</v>
      </c>
    </row>
    <row r="1502" spans="1:8" x14ac:dyDescent="0.2">
      <c r="A1502" s="5" t="s">
        <v>3007</v>
      </c>
      <c r="B1502" s="6" t="s">
        <v>3008</v>
      </c>
      <c r="C1502" s="5" t="s">
        <v>12</v>
      </c>
      <c r="D1502" s="5">
        <v>2000</v>
      </c>
      <c r="E1502" s="5">
        <v>1750</v>
      </c>
      <c r="F1502" s="5">
        <v>1570</v>
      </c>
      <c r="G1502" s="5">
        <v>214930</v>
      </c>
    </row>
    <row r="1503" spans="1:8" x14ac:dyDescent="0.2">
      <c r="A1503" s="3" t="s">
        <v>3009</v>
      </c>
      <c r="B1503" s="4" t="s">
        <v>3010</v>
      </c>
      <c r="C1503" s="3" t="s">
        <v>15</v>
      </c>
      <c r="D1503" s="3">
        <v>3000</v>
      </c>
      <c r="E1503" s="3">
        <v>2630</v>
      </c>
      <c r="F1503" s="3">
        <v>2350</v>
      </c>
      <c r="G1503" s="3">
        <v>322400</v>
      </c>
    </row>
    <row r="1504" spans="1:8" x14ac:dyDescent="0.2">
      <c r="A1504" s="5" t="s">
        <v>3011</v>
      </c>
      <c r="B1504" s="6" t="s">
        <v>3012</v>
      </c>
      <c r="C1504" s="5" t="s">
        <v>12</v>
      </c>
      <c r="D1504" s="8">
        <v>0</v>
      </c>
      <c r="E1504" s="8">
        <v>0</v>
      </c>
      <c r="F1504" s="8">
        <v>0</v>
      </c>
      <c r="G1504" s="8">
        <v>0</v>
      </c>
      <c r="H1504" t="s">
        <v>5360</v>
      </c>
    </row>
    <row r="1505" spans="1:8" x14ac:dyDescent="0.2">
      <c r="A1505" s="3" t="s">
        <v>3013</v>
      </c>
      <c r="B1505" s="4" t="s">
        <v>3014</v>
      </c>
      <c r="C1505" s="3" t="s">
        <v>15</v>
      </c>
      <c r="D1505" s="3">
        <v>2920</v>
      </c>
      <c r="E1505" s="3">
        <v>2560</v>
      </c>
      <c r="F1505" s="3">
        <v>2290</v>
      </c>
      <c r="G1505" s="3">
        <v>313800</v>
      </c>
    </row>
    <row r="1506" spans="1:8" x14ac:dyDescent="0.2">
      <c r="A1506" s="5" t="s">
        <v>3015</v>
      </c>
      <c r="B1506" s="6" t="s">
        <v>3016</v>
      </c>
      <c r="C1506" s="5" t="s">
        <v>15</v>
      </c>
      <c r="D1506" s="5">
        <v>3500</v>
      </c>
      <c r="E1506" s="5">
        <v>3060</v>
      </c>
      <c r="F1506" s="5">
        <v>2750</v>
      </c>
      <c r="G1506" s="5">
        <v>376130</v>
      </c>
    </row>
    <row r="1507" spans="1:8" x14ac:dyDescent="0.2">
      <c r="A1507" s="3" t="s">
        <v>3017</v>
      </c>
      <c r="B1507" s="4" t="s">
        <v>3018</v>
      </c>
      <c r="C1507" s="3" t="s">
        <v>15</v>
      </c>
      <c r="D1507" s="3">
        <v>3000</v>
      </c>
      <c r="E1507" s="3">
        <v>2630</v>
      </c>
      <c r="F1507" s="3">
        <v>2350</v>
      </c>
      <c r="G1507" s="3">
        <v>322400</v>
      </c>
    </row>
    <row r="1508" spans="1:8" x14ac:dyDescent="0.2">
      <c r="A1508" s="5" t="s">
        <v>3019</v>
      </c>
      <c r="B1508" s="6" t="s">
        <v>3020</v>
      </c>
      <c r="C1508" s="5" t="s">
        <v>15</v>
      </c>
      <c r="D1508" s="5">
        <v>2670</v>
      </c>
      <c r="E1508" s="5">
        <v>2340</v>
      </c>
      <c r="F1508" s="5">
        <v>2090</v>
      </c>
      <c r="G1508" s="5">
        <v>286940</v>
      </c>
    </row>
    <row r="1509" spans="1:8" x14ac:dyDescent="0.2">
      <c r="A1509" s="3" t="s">
        <v>3021</v>
      </c>
      <c r="B1509" s="4" t="s">
        <v>3022</v>
      </c>
      <c r="C1509" s="3" t="s">
        <v>15</v>
      </c>
      <c r="D1509" s="3">
        <v>2500</v>
      </c>
      <c r="E1509" s="3">
        <v>2190</v>
      </c>
      <c r="F1509" s="3">
        <v>1960</v>
      </c>
      <c r="G1509" s="3">
        <v>268670</v>
      </c>
    </row>
    <row r="1510" spans="1:8" x14ac:dyDescent="0.2">
      <c r="A1510" s="5" t="s">
        <v>3023</v>
      </c>
      <c r="B1510" s="6" t="s">
        <v>3024</v>
      </c>
      <c r="C1510" s="5" t="s">
        <v>15</v>
      </c>
      <c r="D1510" s="5">
        <v>2550</v>
      </c>
      <c r="E1510" s="5">
        <v>2230</v>
      </c>
      <c r="F1510" s="5">
        <v>2000</v>
      </c>
      <c r="G1510" s="5">
        <v>274040</v>
      </c>
    </row>
    <row r="1511" spans="1:8" x14ac:dyDescent="0.2">
      <c r="A1511" s="3" t="s">
        <v>3025</v>
      </c>
      <c r="B1511" s="4" t="s">
        <v>3026</v>
      </c>
      <c r="C1511" s="3" t="s">
        <v>15</v>
      </c>
      <c r="D1511" s="3">
        <v>3210</v>
      </c>
      <c r="E1511" s="3">
        <v>2810</v>
      </c>
      <c r="F1511" s="3">
        <v>2520</v>
      </c>
      <c r="G1511" s="3">
        <v>344970</v>
      </c>
    </row>
    <row r="1512" spans="1:8" x14ac:dyDescent="0.2">
      <c r="A1512" s="5" t="s">
        <v>3027</v>
      </c>
      <c r="B1512" s="6" t="s">
        <v>3028</v>
      </c>
      <c r="C1512" s="5" t="s">
        <v>15</v>
      </c>
      <c r="D1512" s="5">
        <v>3280</v>
      </c>
      <c r="E1512" s="5">
        <v>2870</v>
      </c>
      <c r="F1512" s="5">
        <v>2570</v>
      </c>
      <c r="G1512" s="5">
        <v>352490</v>
      </c>
    </row>
    <row r="1513" spans="1:8" x14ac:dyDescent="0.2">
      <c r="A1513" s="3" t="s">
        <v>3029</v>
      </c>
      <c r="B1513" s="4" t="s">
        <v>3030</v>
      </c>
      <c r="C1513" s="3" t="s">
        <v>12</v>
      </c>
      <c r="D1513" s="3">
        <v>650</v>
      </c>
      <c r="E1513" s="3">
        <v>570</v>
      </c>
      <c r="F1513" s="3">
        <v>510</v>
      </c>
      <c r="G1513" s="3">
        <v>69850</v>
      </c>
    </row>
    <row r="1514" spans="1:8" x14ac:dyDescent="0.2">
      <c r="A1514" s="5" t="s">
        <v>3031</v>
      </c>
      <c r="B1514" s="6" t="s">
        <v>3032</v>
      </c>
      <c r="C1514" s="5" t="s">
        <v>15</v>
      </c>
      <c r="D1514" s="5">
        <v>3300</v>
      </c>
      <c r="E1514" s="5">
        <v>2890</v>
      </c>
      <c r="F1514" s="5">
        <v>2590</v>
      </c>
      <c r="G1514" s="5">
        <v>354640</v>
      </c>
    </row>
    <row r="1515" spans="1:8" x14ac:dyDescent="0.2">
      <c r="A1515" s="3" t="s">
        <v>3033</v>
      </c>
      <c r="B1515" s="4" t="s">
        <v>3034</v>
      </c>
      <c r="C1515" s="3" t="s">
        <v>15</v>
      </c>
      <c r="D1515" s="3">
        <v>2500</v>
      </c>
      <c r="E1515" s="3">
        <v>2190</v>
      </c>
      <c r="F1515" s="3">
        <v>1960</v>
      </c>
      <c r="G1515" s="3">
        <v>268670</v>
      </c>
    </row>
    <row r="1516" spans="1:8" x14ac:dyDescent="0.2">
      <c r="A1516" s="5" t="s">
        <v>3035</v>
      </c>
      <c r="B1516" s="6" t="s">
        <v>3036</v>
      </c>
      <c r="C1516" s="5" t="s">
        <v>15</v>
      </c>
      <c r="D1516" s="5">
        <v>2710</v>
      </c>
      <c r="E1516" s="5">
        <v>2370</v>
      </c>
      <c r="F1516" s="5">
        <v>2130</v>
      </c>
      <c r="G1516" s="5">
        <v>291240</v>
      </c>
    </row>
    <row r="1517" spans="1:8" x14ac:dyDescent="0.2">
      <c r="A1517" s="3" t="s">
        <v>3037</v>
      </c>
      <c r="B1517" s="4" t="s">
        <v>3038</v>
      </c>
      <c r="C1517" s="3" t="s">
        <v>12</v>
      </c>
      <c r="D1517" s="7">
        <v>0</v>
      </c>
      <c r="E1517" s="7">
        <v>0</v>
      </c>
      <c r="F1517" s="7">
        <v>0</v>
      </c>
      <c r="G1517" s="7">
        <v>0</v>
      </c>
      <c r="H1517" t="s">
        <v>5361</v>
      </c>
    </row>
    <row r="1518" spans="1:8" x14ac:dyDescent="0.2">
      <c r="A1518" s="5" t="s">
        <v>3039</v>
      </c>
      <c r="B1518" s="6" t="s">
        <v>3040</v>
      </c>
      <c r="C1518" s="5" t="s">
        <v>15</v>
      </c>
      <c r="D1518" s="5">
        <v>3300</v>
      </c>
      <c r="E1518" s="5">
        <v>2890</v>
      </c>
      <c r="F1518" s="5">
        <v>2590</v>
      </c>
      <c r="G1518" s="5">
        <v>354640</v>
      </c>
    </row>
    <row r="1519" spans="1:8" x14ac:dyDescent="0.2">
      <c r="A1519" s="3" t="s">
        <v>3041</v>
      </c>
      <c r="B1519" s="4" t="s">
        <v>3042</v>
      </c>
      <c r="C1519" s="3" t="s">
        <v>15</v>
      </c>
      <c r="D1519" s="3">
        <v>3620</v>
      </c>
      <c r="E1519" s="3">
        <v>3170</v>
      </c>
      <c r="F1519" s="3">
        <v>2840</v>
      </c>
      <c r="G1519" s="3">
        <v>389030</v>
      </c>
    </row>
    <row r="1520" spans="1:8" x14ac:dyDescent="0.2">
      <c r="A1520" s="5" t="s">
        <v>3043</v>
      </c>
      <c r="B1520" s="6" t="s">
        <v>3044</v>
      </c>
      <c r="C1520" s="5" t="s">
        <v>15</v>
      </c>
      <c r="D1520" s="5">
        <v>3100</v>
      </c>
      <c r="E1520" s="5">
        <v>2710</v>
      </c>
      <c r="F1520" s="5">
        <v>2430</v>
      </c>
      <c r="G1520" s="5">
        <v>333150</v>
      </c>
    </row>
    <row r="1521" spans="1:7" x14ac:dyDescent="0.2">
      <c r="A1521" s="3" t="s">
        <v>3045</v>
      </c>
      <c r="B1521" s="4" t="s">
        <v>3046</v>
      </c>
      <c r="C1521" s="3" t="s">
        <v>12</v>
      </c>
      <c r="D1521" s="3">
        <v>1800</v>
      </c>
      <c r="E1521" s="3">
        <v>1580</v>
      </c>
      <c r="F1521" s="3">
        <v>1410</v>
      </c>
      <c r="G1521" s="3">
        <v>193440</v>
      </c>
    </row>
    <row r="1522" spans="1:7" x14ac:dyDescent="0.2">
      <c r="A1522" s="5" t="s">
        <v>3047</v>
      </c>
      <c r="B1522" s="6" t="s">
        <v>3048</v>
      </c>
      <c r="C1522" s="5" t="s">
        <v>15</v>
      </c>
      <c r="D1522" s="5">
        <v>2550</v>
      </c>
      <c r="E1522" s="5">
        <v>2230</v>
      </c>
      <c r="F1522" s="5">
        <v>2000</v>
      </c>
      <c r="G1522" s="5">
        <v>274040</v>
      </c>
    </row>
    <row r="1523" spans="1:7" x14ac:dyDescent="0.2">
      <c r="A1523" s="3" t="s">
        <v>3049</v>
      </c>
      <c r="B1523" s="4" t="s">
        <v>3050</v>
      </c>
      <c r="C1523" s="3" t="s">
        <v>15</v>
      </c>
      <c r="D1523" s="3">
        <v>2930</v>
      </c>
      <c r="E1523" s="3">
        <v>2570</v>
      </c>
      <c r="F1523" s="3">
        <v>2300</v>
      </c>
      <c r="G1523" s="3">
        <v>314880</v>
      </c>
    </row>
    <row r="1524" spans="1:7" x14ac:dyDescent="0.2">
      <c r="A1524" s="5" t="s">
        <v>3051</v>
      </c>
      <c r="B1524" s="6" t="s">
        <v>3052</v>
      </c>
      <c r="C1524" s="5" t="s">
        <v>15</v>
      </c>
      <c r="D1524" s="5">
        <v>3100</v>
      </c>
      <c r="E1524" s="5">
        <v>2710</v>
      </c>
      <c r="F1524" s="5">
        <v>2430</v>
      </c>
      <c r="G1524" s="5">
        <v>333150</v>
      </c>
    </row>
    <row r="1525" spans="1:7" ht="30" x14ac:dyDescent="0.2">
      <c r="A1525" s="3" t="s">
        <v>3053</v>
      </c>
      <c r="B1525" s="4" t="s">
        <v>3054</v>
      </c>
      <c r="C1525" s="3" t="s">
        <v>15</v>
      </c>
      <c r="D1525" s="3">
        <v>4130</v>
      </c>
      <c r="E1525" s="3">
        <v>3620</v>
      </c>
      <c r="F1525" s="3">
        <v>3240</v>
      </c>
      <c r="G1525" s="3">
        <v>443840</v>
      </c>
    </row>
    <row r="1526" spans="1:7" x14ac:dyDescent="0.2">
      <c r="A1526" s="5" t="s">
        <v>3055</v>
      </c>
      <c r="B1526" s="6" t="s">
        <v>3056</v>
      </c>
      <c r="C1526" s="5" t="s">
        <v>12</v>
      </c>
      <c r="D1526" s="5">
        <v>1700</v>
      </c>
      <c r="E1526" s="5">
        <v>1490</v>
      </c>
      <c r="F1526" s="5">
        <v>1330</v>
      </c>
      <c r="G1526" s="5">
        <v>182690</v>
      </c>
    </row>
    <row r="1527" spans="1:7" x14ac:dyDescent="0.2">
      <c r="A1527" s="3" t="s">
        <v>3057</v>
      </c>
      <c r="B1527" s="4" t="s">
        <v>3058</v>
      </c>
      <c r="C1527" s="3" t="s">
        <v>15</v>
      </c>
      <c r="D1527" s="3">
        <v>2390</v>
      </c>
      <c r="E1527" s="3">
        <v>2090</v>
      </c>
      <c r="F1527" s="3">
        <v>1880</v>
      </c>
      <c r="G1527" s="3">
        <v>256850</v>
      </c>
    </row>
    <row r="1528" spans="1:7" x14ac:dyDescent="0.2">
      <c r="A1528" s="5" t="s">
        <v>3059</v>
      </c>
      <c r="B1528" s="6" t="s">
        <v>3060</v>
      </c>
      <c r="C1528" s="5" t="s">
        <v>12</v>
      </c>
      <c r="D1528" s="5">
        <v>3450</v>
      </c>
      <c r="E1528" s="5">
        <v>3020</v>
      </c>
      <c r="F1528" s="5">
        <v>2710</v>
      </c>
      <c r="G1528" s="5">
        <v>370760</v>
      </c>
    </row>
    <row r="1529" spans="1:7" x14ac:dyDescent="0.2">
      <c r="A1529" s="3" t="s">
        <v>3061</v>
      </c>
      <c r="B1529" s="4" t="s">
        <v>3062</v>
      </c>
      <c r="C1529" s="3" t="s">
        <v>15</v>
      </c>
      <c r="D1529" s="3">
        <v>2830</v>
      </c>
      <c r="E1529" s="3">
        <v>2480</v>
      </c>
      <c r="F1529" s="3">
        <v>2220</v>
      </c>
      <c r="G1529" s="3">
        <v>304130</v>
      </c>
    </row>
    <row r="1530" spans="1:7" x14ac:dyDescent="0.2">
      <c r="A1530" s="5" t="s">
        <v>3063</v>
      </c>
      <c r="B1530" s="6" t="s">
        <v>3064</v>
      </c>
      <c r="C1530" s="5" t="s">
        <v>15</v>
      </c>
      <c r="D1530" s="5">
        <v>3470</v>
      </c>
      <c r="E1530" s="5">
        <v>3040</v>
      </c>
      <c r="F1530" s="5">
        <v>2720</v>
      </c>
      <c r="G1530" s="5">
        <v>372910</v>
      </c>
    </row>
    <row r="1531" spans="1:7" x14ac:dyDescent="0.2">
      <c r="A1531" s="3" t="s">
        <v>3065</v>
      </c>
      <c r="B1531" s="4" t="s">
        <v>3066</v>
      </c>
      <c r="C1531" s="3" t="s">
        <v>15</v>
      </c>
      <c r="D1531" s="3">
        <v>1200</v>
      </c>
      <c r="E1531" s="3">
        <v>1050</v>
      </c>
      <c r="F1531" s="3">
        <v>940</v>
      </c>
      <c r="G1531" s="3">
        <v>128960</v>
      </c>
    </row>
    <row r="1532" spans="1:7" x14ac:dyDescent="0.2">
      <c r="A1532" s="5" t="s">
        <v>3067</v>
      </c>
      <c r="B1532" s="6" t="s">
        <v>3068</v>
      </c>
      <c r="C1532" s="5" t="s">
        <v>15</v>
      </c>
      <c r="D1532" s="5">
        <v>3650</v>
      </c>
      <c r="E1532" s="5">
        <v>3200</v>
      </c>
      <c r="F1532" s="5">
        <v>2860</v>
      </c>
      <c r="G1532" s="5">
        <v>392250</v>
      </c>
    </row>
    <row r="1533" spans="1:7" x14ac:dyDescent="0.2">
      <c r="A1533" s="3" t="s">
        <v>3069</v>
      </c>
      <c r="B1533" s="4" t="s">
        <v>3070</v>
      </c>
      <c r="C1533" s="3" t="s">
        <v>12</v>
      </c>
      <c r="D1533" s="3">
        <v>2500</v>
      </c>
      <c r="E1533" s="3">
        <v>2160</v>
      </c>
      <c r="F1533" s="3">
        <v>1960</v>
      </c>
      <c r="G1533" s="3">
        <v>268670</v>
      </c>
    </row>
    <row r="1534" spans="1:7" x14ac:dyDescent="0.2">
      <c r="A1534" s="5" t="s">
        <v>3071</v>
      </c>
      <c r="B1534" s="6" t="s">
        <v>3072</v>
      </c>
      <c r="C1534" s="5" t="s">
        <v>15</v>
      </c>
      <c r="D1534" s="5">
        <v>2500</v>
      </c>
      <c r="E1534" s="5">
        <v>2190</v>
      </c>
      <c r="F1534" s="5">
        <v>1960</v>
      </c>
      <c r="G1534" s="5">
        <v>268670</v>
      </c>
    </row>
    <row r="1535" spans="1:7" x14ac:dyDescent="0.2">
      <c r="A1535" s="3" t="s">
        <v>3073</v>
      </c>
      <c r="B1535" s="4" t="s">
        <v>3074</v>
      </c>
      <c r="C1535" s="3" t="s">
        <v>15</v>
      </c>
      <c r="D1535" s="3">
        <v>3220</v>
      </c>
      <c r="E1535" s="3">
        <v>2820</v>
      </c>
      <c r="F1535" s="3">
        <v>2530</v>
      </c>
      <c r="G1535" s="3">
        <v>346040</v>
      </c>
    </row>
    <row r="1536" spans="1:7" x14ac:dyDescent="0.2">
      <c r="A1536" s="5" t="s">
        <v>3075</v>
      </c>
      <c r="B1536" s="6" t="s">
        <v>3076</v>
      </c>
      <c r="C1536" s="5" t="s">
        <v>15</v>
      </c>
      <c r="D1536" s="5">
        <v>3540</v>
      </c>
      <c r="E1536" s="5">
        <v>3100</v>
      </c>
      <c r="F1536" s="5">
        <v>2780</v>
      </c>
      <c r="G1536" s="5">
        <v>380430</v>
      </c>
    </row>
    <row r="1537" spans="1:8" x14ac:dyDescent="0.2">
      <c r="A1537" s="3" t="s">
        <v>3077</v>
      </c>
      <c r="B1537" s="4" t="s">
        <v>3078</v>
      </c>
      <c r="C1537" s="3" t="s">
        <v>15</v>
      </c>
      <c r="D1537" s="3">
        <v>3830</v>
      </c>
      <c r="E1537" s="3">
        <v>3350</v>
      </c>
      <c r="F1537" s="3">
        <v>3000</v>
      </c>
      <c r="G1537" s="3">
        <v>411600</v>
      </c>
    </row>
    <row r="1538" spans="1:8" x14ac:dyDescent="0.2">
      <c r="A1538" s="5" t="s">
        <v>3079</v>
      </c>
      <c r="B1538" s="6" t="s">
        <v>3080</v>
      </c>
      <c r="C1538" s="5" t="s">
        <v>15</v>
      </c>
      <c r="D1538" s="5">
        <v>3080</v>
      </c>
      <c r="E1538" s="5">
        <v>2700</v>
      </c>
      <c r="F1538" s="5">
        <v>2420</v>
      </c>
      <c r="G1538" s="5">
        <v>331000</v>
      </c>
    </row>
    <row r="1539" spans="1:8" x14ac:dyDescent="0.2">
      <c r="A1539" s="3" t="s">
        <v>3081</v>
      </c>
      <c r="B1539" s="4" t="s">
        <v>3082</v>
      </c>
      <c r="C1539" s="3" t="s">
        <v>15</v>
      </c>
      <c r="D1539" s="3">
        <v>3500</v>
      </c>
      <c r="E1539" s="3">
        <v>3060</v>
      </c>
      <c r="F1539" s="3">
        <v>2750</v>
      </c>
      <c r="G1539" s="3">
        <v>376130</v>
      </c>
    </row>
    <row r="1540" spans="1:8" x14ac:dyDescent="0.2">
      <c r="A1540" s="5" t="s">
        <v>3083</v>
      </c>
      <c r="B1540" s="6" t="s">
        <v>3084</v>
      </c>
      <c r="C1540" s="5" t="s">
        <v>15</v>
      </c>
      <c r="D1540" s="5">
        <v>2050</v>
      </c>
      <c r="E1540" s="5">
        <v>1790</v>
      </c>
      <c r="F1540" s="5">
        <v>1610</v>
      </c>
      <c r="G1540" s="5">
        <v>220310</v>
      </c>
    </row>
    <row r="1541" spans="1:8" x14ac:dyDescent="0.2">
      <c r="A1541" s="3" t="s">
        <v>3085</v>
      </c>
      <c r="B1541" s="4" t="s">
        <v>3086</v>
      </c>
      <c r="C1541" s="3" t="s">
        <v>12</v>
      </c>
      <c r="D1541" s="7">
        <v>0</v>
      </c>
      <c r="E1541" s="7">
        <v>0</v>
      </c>
      <c r="F1541" s="7">
        <v>0</v>
      </c>
      <c r="G1541" s="7">
        <v>0</v>
      </c>
      <c r="H1541" t="s">
        <v>5362</v>
      </c>
    </row>
    <row r="1542" spans="1:8" x14ac:dyDescent="0.2">
      <c r="A1542" s="5" t="s">
        <v>3087</v>
      </c>
      <c r="B1542" s="6" t="s">
        <v>3088</v>
      </c>
      <c r="C1542" s="5" t="s">
        <v>15</v>
      </c>
      <c r="D1542" s="5">
        <v>2760</v>
      </c>
      <c r="E1542" s="5">
        <v>2420</v>
      </c>
      <c r="F1542" s="5">
        <v>2170</v>
      </c>
      <c r="G1542" s="5">
        <v>296610</v>
      </c>
    </row>
    <row r="1543" spans="1:8" x14ac:dyDescent="0.2">
      <c r="A1543" s="3" t="s">
        <v>3089</v>
      </c>
      <c r="B1543" s="4" t="s">
        <v>3090</v>
      </c>
      <c r="C1543" s="3" t="s">
        <v>15</v>
      </c>
      <c r="D1543" s="3">
        <v>2750</v>
      </c>
      <c r="E1543" s="3">
        <v>2410</v>
      </c>
      <c r="F1543" s="3">
        <v>2160</v>
      </c>
      <c r="G1543" s="3">
        <v>295530</v>
      </c>
    </row>
    <row r="1544" spans="1:8" x14ac:dyDescent="0.2">
      <c r="A1544" s="5" t="s">
        <v>3091</v>
      </c>
      <c r="B1544" s="6" t="s">
        <v>3092</v>
      </c>
      <c r="C1544" s="5" t="s">
        <v>15</v>
      </c>
      <c r="D1544" s="5">
        <v>2450</v>
      </c>
      <c r="E1544" s="5">
        <v>2150</v>
      </c>
      <c r="F1544" s="5">
        <v>1920</v>
      </c>
      <c r="G1544" s="5">
        <v>263290</v>
      </c>
    </row>
    <row r="1545" spans="1:8" x14ac:dyDescent="0.2">
      <c r="A1545" s="3" t="s">
        <v>3093</v>
      </c>
      <c r="B1545" s="4" t="s">
        <v>3094</v>
      </c>
      <c r="C1545" s="3" t="s">
        <v>15</v>
      </c>
      <c r="D1545" s="3">
        <v>2500</v>
      </c>
      <c r="E1545" s="3">
        <v>2190</v>
      </c>
      <c r="F1545" s="3">
        <v>1960</v>
      </c>
      <c r="G1545" s="3">
        <v>268670</v>
      </c>
    </row>
    <row r="1546" spans="1:8" x14ac:dyDescent="0.2">
      <c r="A1546" s="5" t="s">
        <v>3095</v>
      </c>
      <c r="B1546" s="6" t="s">
        <v>3096</v>
      </c>
      <c r="C1546" s="5" t="s">
        <v>15</v>
      </c>
      <c r="D1546" s="5">
        <v>2310</v>
      </c>
      <c r="E1546" s="5">
        <v>2020</v>
      </c>
      <c r="F1546" s="5">
        <v>1810</v>
      </c>
      <c r="G1546" s="5">
        <v>248250</v>
      </c>
    </row>
    <row r="1547" spans="1:8" x14ac:dyDescent="0.2">
      <c r="A1547" s="3" t="s">
        <v>3097</v>
      </c>
      <c r="B1547" s="4" t="s">
        <v>3098</v>
      </c>
      <c r="C1547" s="3" t="s">
        <v>15</v>
      </c>
      <c r="D1547" s="3">
        <v>630</v>
      </c>
      <c r="E1547" s="3">
        <v>550</v>
      </c>
      <c r="F1547" s="3">
        <v>490</v>
      </c>
      <c r="G1547" s="3">
        <v>67700</v>
      </c>
    </row>
    <row r="1548" spans="1:8" x14ac:dyDescent="0.2">
      <c r="A1548" s="5" t="s">
        <v>3099</v>
      </c>
      <c r="B1548" s="6" t="s">
        <v>3100</v>
      </c>
      <c r="C1548" s="5" t="s">
        <v>15</v>
      </c>
      <c r="D1548" s="5">
        <v>2800</v>
      </c>
      <c r="E1548" s="5">
        <v>2440</v>
      </c>
      <c r="F1548" s="5">
        <v>2200</v>
      </c>
      <c r="G1548" s="5">
        <v>300910</v>
      </c>
    </row>
    <row r="1549" spans="1:8" x14ac:dyDescent="0.2">
      <c r="A1549" s="3" t="s">
        <v>3101</v>
      </c>
      <c r="B1549" s="4" t="s">
        <v>3102</v>
      </c>
      <c r="C1549" s="3" t="s">
        <v>15</v>
      </c>
      <c r="D1549" s="3">
        <v>3740</v>
      </c>
      <c r="E1549" s="3">
        <v>3280</v>
      </c>
      <c r="F1549" s="3">
        <v>2930</v>
      </c>
      <c r="G1549" s="3">
        <v>401930</v>
      </c>
    </row>
    <row r="1550" spans="1:8" x14ac:dyDescent="0.2">
      <c r="A1550" s="5" t="s">
        <v>3103</v>
      </c>
      <c r="B1550" s="6" t="s">
        <v>3104</v>
      </c>
      <c r="C1550" s="5" t="s">
        <v>15</v>
      </c>
      <c r="D1550" s="5">
        <v>2220</v>
      </c>
      <c r="E1550" s="5">
        <v>1940</v>
      </c>
      <c r="F1550" s="5">
        <v>1740</v>
      </c>
      <c r="G1550" s="5">
        <v>238580</v>
      </c>
    </row>
    <row r="1551" spans="1:8" x14ac:dyDescent="0.2">
      <c r="A1551" s="3" t="s">
        <v>3105</v>
      </c>
      <c r="B1551" s="4" t="s">
        <v>3106</v>
      </c>
      <c r="C1551" s="3" t="s">
        <v>12</v>
      </c>
      <c r="D1551" s="3">
        <v>1300</v>
      </c>
      <c r="E1551" s="3">
        <v>1140</v>
      </c>
      <c r="F1551" s="3">
        <v>1020</v>
      </c>
      <c r="G1551" s="3">
        <v>139710</v>
      </c>
    </row>
    <row r="1552" spans="1:8" x14ac:dyDescent="0.2">
      <c r="A1552" s="5" t="s">
        <v>3107</v>
      </c>
      <c r="B1552" s="6" t="s">
        <v>3108</v>
      </c>
      <c r="C1552" s="5" t="s">
        <v>15</v>
      </c>
      <c r="D1552" s="5">
        <v>1100</v>
      </c>
      <c r="E1552" s="5">
        <v>960</v>
      </c>
      <c r="F1552" s="5">
        <v>860</v>
      </c>
      <c r="G1552" s="5">
        <v>118210</v>
      </c>
    </row>
    <row r="1553" spans="1:8" x14ac:dyDescent="0.2">
      <c r="A1553" s="3" t="s">
        <v>3109</v>
      </c>
      <c r="B1553" s="4" t="s">
        <v>3110</v>
      </c>
      <c r="C1553" s="3" t="s">
        <v>15</v>
      </c>
      <c r="D1553" s="3">
        <v>2550</v>
      </c>
      <c r="E1553" s="3">
        <v>2230</v>
      </c>
      <c r="F1553" s="3">
        <v>2000</v>
      </c>
      <c r="G1553" s="3">
        <v>274040</v>
      </c>
    </row>
    <row r="1554" spans="1:8" x14ac:dyDescent="0.2">
      <c r="A1554" s="5" t="s">
        <v>3111</v>
      </c>
      <c r="B1554" s="6" t="s">
        <v>3112</v>
      </c>
      <c r="C1554" s="5" t="s">
        <v>12</v>
      </c>
      <c r="D1554" s="8">
        <v>0</v>
      </c>
      <c r="E1554" s="8">
        <v>0</v>
      </c>
      <c r="F1554" s="8">
        <v>0</v>
      </c>
      <c r="G1554" s="8">
        <v>0</v>
      </c>
      <c r="H1554" t="s">
        <v>5363</v>
      </c>
    </row>
    <row r="1555" spans="1:8" x14ac:dyDescent="0.2">
      <c r="A1555" s="3" t="s">
        <v>3113</v>
      </c>
      <c r="B1555" s="4" t="s">
        <v>3114</v>
      </c>
      <c r="C1555" s="3" t="s">
        <v>15</v>
      </c>
      <c r="D1555" s="3">
        <v>3020</v>
      </c>
      <c r="E1555" s="3">
        <v>2640</v>
      </c>
      <c r="F1555" s="3">
        <v>2370</v>
      </c>
      <c r="G1555" s="3">
        <v>324550</v>
      </c>
    </row>
    <row r="1556" spans="1:8" x14ac:dyDescent="0.2">
      <c r="A1556" s="5" t="s">
        <v>3115</v>
      </c>
      <c r="B1556" s="6" t="s">
        <v>3116</v>
      </c>
      <c r="C1556" s="5" t="s">
        <v>15</v>
      </c>
      <c r="D1556" s="5">
        <v>2900</v>
      </c>
      <c r="E1556" s="5">
        <v>2540</v>
      </c>
      <c r="F1556" s="5">
        <v>2280</v>
      </c>
      <c r="G1556" s="5">
        <v>311650</v>
      </c>
    </row>
    <row r="1557" spans="1:8" x14ac:dyDescent="0.2">
      <c r="A1557" s="3" t="s">
        <v>3117</v>
      </c>
      <c r="B1557" s="4" t="s">
        <v>3118</v>
      </c>
      <c r="C1557" s="3" t="s">
        <v>12</v>
      </c>
      <c r="D1557" s="3">
        <v>1250</v>
      </c>
      <c r="E1557" s="3">
        <v>1080</v>
      </c>
      <c r="F1557" s="3">
        <v>980</v>
      </c>
      <c r="G1557" s="3">
        <v>134330</v>
      </c>
    </row>
    <row r="1558" spans="1:8" x14ac:dyDescent="0.2">
      <c r="A1558" s="5" t="s">
        <v>3119</v>
      </c>
      <c r="B1558" s="6" t="s">
        <v>3120</v>
      </c>
      <c r="C1558" s="5" t="s">
        <v>15</v>
      </c>
      <c r="D1558" s="5">
        <v>2900</v>
      </c>
      <c r="E1558" s="5">
        <v>2540</v>
      </c>
      <c r="F1558" s="5">
        <v>2280</v>
      </c>
      <c r="G1558" s="5">
        <v>311650</v>
      </c>
    </row>
    <row r="1559" spans="1:8" x14ac:dyDescent="0.2">
      <c r="A1559" s="3" t="s">
        <v>3121</v>
      </c>
      <c r="B1559" s="4" t="s">
        <v>3122</v>
      </c>
      <c r="C1559" s="3" t="s">
        <v>15</v>
      </c>
      <c r="D1559" s="3">
        <v>3140</v>
      </c>
      <c r="E1559" s="3">
        <v>2750</v>
      </c>
      <c r="F1559" s="3">
        <v>2460</v>
      </c>
      <c r="G1559" s="3">
        <v>337450</v>
      </c>
    </row>
    <row r="1560" spans="1:8" x14ac:dyDescent="0.2">
      <c r="A1560" s="5" t="s">
        <v>3123</v>
      </c>
      <c r="B1560" s="6" t="s">
        <v>3124</v>
      </c>
      <c r="C1560" s="5" t="s">
        <v>12</v>
      </c>
      <c r="D1560" s="8">
        <v>0</v>
      </c>
      <c r="E1560" s="8">
        <v>0</v>
      </c>
      <c r="F1560" s="8">
        <v>0</v>
      </c>
      <c r="G1560" s="8">
        <v>0</v>
      </c>
      <c r="H1560" t="s">
        <v>5364</v>
      </c>
    </row>
    <row r="1561" spans="1:8" x14ac:dyDescent="0.2">
      <c r="A1561" s="3" t="s">
        <v>3125</v>
      </c>
      <c r="B1561" s="4" t="s">
        <v>3126</v>
      </c>
      <c r="C1561" s="3" t="s">
        <v>15</v>
      </c>
      <c r="D1561" s="3">
        <v>2600</v>
      </c>
      <c r="E1561" s="3">
        <v>2280</v>
      </c>
      <c r="F1561" s="3">
        <v>2040</v>
      </c>
      <c r="G1561" s="3">
        <v>279410</v>
      </c>
    </row>
    <row r="1562" spans="1:8" x14ac:dyDescent="0.2">
      <c r="A1562" s="5" t="s">
        <v>3127</v>
      </c>
      <c r="B1562" s="6" t="s">
        <v>3128</v>
      </c>
      <c r="C1562" s="5" t="s">
        <v>15</v>
      </c>
      <c r="D1562" s="5">
        <v>3230</v>
      </c>
      <c r="E1562" s="5">
        <v>2840</v>
      </c>
      <c r="F1562" s="5">
        <v>2530</v>
      </c>
      <c r="G1562" s="5">
        <v>347120</v>
      </c>
    </row>
    <row r="1563" spans="1:8" x14ac:dyDescent="0.2">
      <c r="A1563" s="3" t="s">
        <v>3129</v>
      </c>
      <c r="B1563" s="4" t="s">
        <v>3130</v>
      </c>
      <c r="C1563" s="3" t="s">
        <v>15</v>
      </c>
      <c r="D1563" s="3">
        <v>3500</v>
      </c>
      <c r="E1563" s="3">
        <v>3060</v>
      </c>
      <c r="F1563" s="3">
        <v>2750</v>
      </c>
      <c r="G1563" s="3">
        <v>376130</v>
      </c>
    </row>
    <row r="1564" spans="1:8" x14ac:dyDescent="0.2">
      <c r="A1564" s="5" t="s">
        <v>3131</v>
      </c>
      <c r="B1564" s="6" t="s">
        <v>3132</v>
      </c>
      <c r="C1564" s="5" t="s">
        <v>15</v>
      </c>
      <c r="D1564" s="5">
        <v>3200</v>
      </c>
      <c r="E1564" s="5">
        <v>2800</v>
      </c>
      <c r="F1564" s="5">
        <v>2510</v>
      </c>
      <c r="G1564" s="5">
        <v>343890</v>
      </c>
    </row>
    <row r="1565" spans="1:8" x14ac:dyDescent="0.2">
      <c r="A1565" s="3" t="s">
        <v>3133</v>
      </c>
      <c r="B1565" s="4" t="s">
        <v>3134</v>
      </c>
      <c r="C1565" s="3" t="s">
        <v>15</v>
      </c>
      <c r="D1565" s="3">
        <v>3070</v>
      </c>
      <c r="E1565" s="3">
        <v>2690</v>
      </c>
      <c r="F1565" s="3">
        <v>2410</v>
      </c>
      <c r="G1565" s="3">
        <v>329920</v>
      </c>
    </row>
    <row r="1566" spans="1:8" x14ac:dyDescent="0.2">
      <c r="A1566" s="5" t="s">
        <v>3135</v>
      </c>
      <c r="B1566" s="6" t="s">
        <v>3136</v>
      </c>
      <c r="C1566" s="5" t="s">
        <v>15</v>
      </c>
      <c r="D1566" s="5">
        <v>2830</v>
      </c>
      <c r="E1566" s="5">
        <v>2480</v>
      </c>
      <c r="F1566" s="5">
        <v>2220</v>
      </c>
      <c r="G1566" s="5">
        <v>304130</v>
      </c>
    </row>
    <row r="1567" spans="1:8" x14ac:dyDescent="0.2">
      <c r="A1567" s="3" t="s">
        <v>3137</v>
      </c>
      <c r="B1567" s="4" t="s">
        <v>3138</v>
      </c>
      <c r="C1567" s="3" t="s">
        <v>12</v>
      </c>
      <c r="D1567" s="7">
        <v>0</v>
      </c>
      <c r="E1567" s="7">
        <v>0</v>
      </c>
      <c r="F1567" s="7">
        <v>0</v>
      </c>
      <c r="G1567" s="7">
        <v>0</v>
      </c>
      <c r="H1567" t="s">
        <v>5365</v>
      </c>
    </row>
    <row r="1568" spans="1:8" x14ac:dyDescent="0.2">
      <c r="A1568" s="5" t="s">
        <v>3139</v>
      </c>
      <c r="B1568" s="6" t="s">
        <v>3140</v>
      </c>
      <c r="C1568" s="5" t="s">
        <v>15</v>
      </c>
      <c r="D1568" s="5">
        <v>2100</v>
      </c>
      <c r="E1568" s="5">
        <v>1840</v>
      </c>
      <c r="F1568" s="5">
        <v>1650</v>
      </c>
      <c r="G1568" s="5">
        <v>225680</v>
      </c>
    </row>
    <row r="1569" spans="1:8" x14ac:dyDescent="0.2">
      <c r="A1569" s="3" t="s">
        <v>3141</v>
      </c>
      <c r="B1569" s="4" t="s">
        <v>3142</v>
      </c>
      <c r="C1569" s="3" t="s">
        <v>15</v>
      </c>
      <c r="D1569" s="3">
        <v>2880</v>
      </c>
      <c r="E1569" s="3">
        <v>2520</v>
      </c>
      <c r="F1569" s="3">
        <v>2260</v>
      </c>
      <c r="G1569" s="3">
        <v>309500</v>
      </c>
    </row>
    <row r="1570" spans="1:8" x14ac:dyDescent="0.2">
      <c r="A1570" s="5" t="s">
        <v>3143</v>
      </c>
      <c r="B1570" s="6" t="s">
        <v>3144</v>
      </c>
      <c r="C1570" s="5" t="s">
        <v>15</v>
      </c>
      <c r="D1570" s="5">
        <v>2310</v>
      </c>
      <c r="E1570" s="5">
        <v>2020</v>
      </c>
      <c r="F1570" s="5">
        <v>1810</v>
      </c>
      <c r="G1570" s="5">
        <v>248250</v>
      </c>
    </row>
    <row r="1571" spans="1:8" x14ac:dyDescent="0.2">
      <c r="A1571" s="3" t="s">
        <v>3145</v>
      </c>
      <c r="B1571" s="4" t="s">
        <v>3146</v>
      </c>
      <c r="C1571" s="3" t="s">
        <v>15</v>
      </c>
      <c r="D1571" s="3">
        <v>3020</v>
      </c>
      <c r="E1571" s="3">
        <v>2640</v>
      </c>
      <c r="F1571" s="3">
        <v>2370</v>
      </c>
      <c r="G1571" s="3">
        <v>324550</v>
      </c>
    </row>
    <row r="1572" spans="1:8" x14ac:dyDescent="0.2">
      <c r="A1572" s="5" t="s">
        <v>3147</v>
      </c>
      <c r="B1572" s="6" t="s">
        <v>3148</v>
      </c>
      <c r="C1572" s="5" t="s">
        <v>15</v>
      </c>
      <c r="D1572" s="5">
        <v>2870</v>
      </c>
      <c r="E1572" s="5">
        <v>2520</v>
      </c>
      <c r="F1572" s="5">
        <v>2250</v>
      </c>
      <c r="G1572" s="5">
        <v>308430</v>
      </c>
    </row>
    <row r="1573" spans="1:8" x14ac:dyDescent="0.2">
      <c r="A1573" s="3" t="s">
        <v>3149</v>
      </c>
      <c r="B1573" s="4" t="s">
        <v>3150</v>
      </c>
      <c r="C1573" s="3" t="s">
        <v>15</v>
      </c>
      <c r="D1573" s="3">
        <v>3000</v>
      </c>
      <c r="E1573" s="3">
        <v>2630</v>
      </c>
      <c r="F1573" s="3">
        <v>2350</v>
      </c>
      <c r="G1573" s="3">
        <v>322400</v>
      </c>
    </row>
    <row r="1574" spans="1:8" x14ac:dyDescent="0.2">
      <c r="A1574" s="5" t="s">
        <v>3151</v>
      </c>
      <c r="B1574" s="6" t="s">
        <v>3152</v>
      </c>
      <c r="C1574" s="5" t="s">
        <v>15</v>
      </c>
      <c r="D1574" s="5">
        <v>3310</v>
      </c>
      <c r="E1574" s="5">
        <v>2890</v>
      </c>
      <c r="F1574" s="5">
        <v>2600</v>
      </c>
      <c r="G1574" s="5">
        <v>355720</v>
      </c>
    </row>
    <row r="1575" spans="1:8" x14ac:dyDescent="0.2">
      <c r="A1575" s="3" t="s">
        <v>3153</v>
      </c>
      <c r="B1575" s="4" t="s">
        <v>3154</v>
      </c>
      <c r="C1575" s="3" t="s">
        <v>12</v>
      </c>
      <c r="D1575" s="3">
        <v>2000</v>
      </c>
      <c r="E1575" s="3">
        <v>1740</v>
      </c>
      <c r="F1575" s="3">
        <v>1570</v>
      </c>
      <c r="G1575" s="3">
        <v>214930</v>
      </c>
    </row>
    <row r="1576" spans="1:8" x14ac:dyDescent="0.2">
      <c r="A1576" s="5" t="s">
        <v>3155</v>
      </c>
      <c r="B1576" s="6" t="s">
        <v>3156</v>
      </c>
      <c r="C1576" s="5" t="s">
        <v>15</v>
      </c>
      <c r="D1576" s="5">
        <v>3100</v>
      </c>
      <c r="E1576" s="5">
        <v>2710</v>
      </c>
      <c r="F1576" s="5">
        <v>2430</v>
      </c>
      <c r="G1576" s="5">
        <v>333150</v>
      </c>
    </row>
    <row r="1577" spans="1:8" x14ac:dyDescent="0.2">
      <c r="A1577" s="3" t="s">
        <v>3157</v>
      </c>
      <c r="B1577" s="4" t="s">
        <v>3158</v>
      </c>
      <c r="C1577" s="3" t="s">
        <v>15</v>
      </c>
      <c r="D1577" s="3">
        <v>3000</v>
      </c>
      <c r="E1577" s="3">
        <v>2630</v>
      </c>
      <c r="F1577" s="3">
        <v>2350</v>
      </c>
      <c r="G1577" s="3">
        <v>322400</v>
      </c>
    </row>
    <row r="1578" spans="1:8" x14ac:dyDescent="0.2">
      <c r="A1578" s="5" t="s">
        <v>3159</v>
      </c>
      <c r="B1578" s="6" t="s">
        <v>3160</v>
      </c>
      <c r="C1578" s="5" t="s">
        <v>15</v>
      </c>
      <c r="D1578" s="5">
        <v>2760</v>
      </c>
      <c r="E1578" s="5">
        <v>2420</v>
      </c>
      <c r="F1578" s="5">
        <v>2170</v>
      </c>
      <c r="G1578" s="5">
        <v>296610</v>
      </c>
    </row>
    <row r="1579" spans="1:8" x14ac:dyDescent="0.2">
      <c r="A1579" s="3" t="s">
        <v>3161</v>
      </c>
      <c r="B1579" s="4" t="s">
        <v>3162</v>
      </c>
      <c r="C1579" s="3" t="s">
        <v>15</v>
      </c>
      <c r="D1579" s="3">
        <v>2700</v>
      </c>
      <c r="E1579" s="3">
        <v>2360</v>
      </c>
      <c r="F1579" s="3">
        <v>2120</v>
      </c>
      <c r="G1579" s="3">
        <v>290160</v>
      </c>
    </row>
    <row r="1580" spans="1:8" x14ac:dyDescent="0.2">
      <c r="A1580" s="5" t="s">
        <v>3163</v>
      </c>
      <c r="B1580" s="6" t="s">
        <v>3164</v>
      </c>
      <c r="C1580" s="5" t="s">
        <v>15</v>
      </c>
      <c r="D1580" s="5">
        <v>1900</v>
      </c>
      <c r="E1580" s="5">
        <v>1660</v>
      </c>
      <c r="F1580" s="5">
        <v>1490</v>
      </c>
      <c r="G1580" s="5">
        <v>204190</v>
      </c>
    </row>
    <row r="1581" spans="1:8" x14ac:dyDescent="0.2">
      <c r="A1581" s="3" t="s">
        <v>3165</v>
      </c>
      <c r="B1581" s="4" t="s">
        <v>3166</v>
      </c>
      <c r="C1581" s="3" t="s">
        <v>15</v>
      </c>
      <c r="D1581" s="3">
        <v>1930</v>
      </c>
      <c r="E1581" s="3">
        <v>1690</v>
      </c>
      <c r="F1581" s="3">
        <v>1510</v>
      </c>
      <c r="G1581" s="3">
        <v>207410</v>
      </c>
    </row>
    <row r="1582" spans="1:8" x14ac:dyDescent="0.2">
      <c r="A1582" s="5" t="s">
        <v>3167</v>
      </c>
      <c r="B1582" s="6" t="s">
        <v>3168</v>
      </c>
      <c r="C1582" s="5" t="s">
        <v>12</v>
      </c>
      <c r="D1582" s="8">
        <v>0</v>
      </c>
      <c r="E1582" s="8">
        <v>0</v>
      </c>
      <c r="F1582" s="8">
        <v>0</v>
      </c>
      <c r="G1582" s="8">
        <v>0</v>
      </c>
      <c r="H1582" t="s">
        <v>5366</v>
      </c>
    </row>
    <row r="1583" spans="1:8" x14ac:dyDescent="0.2">
      <c r="A1583" s="3" t="s">
        <v>3169</v>
      </c>
      <c r="B1583" s="4" t="s">
        <v>3170</v>
      </c>
      <c r="C1583" s="3" t="s">
        <v>15</v>
      </c>
      <c r="D1583" s="3">
        <v>2840</v>
      </c>
      <c r="E1583" s="3">
        <v>2490</v>
      </c>
      <c r="F1583" s="3">
        <v>2230</v>
      </c>
      <c r="G1583" s="3">
        <v>305210</v>
      </c>
    </row>
    <row r="1584" spans="1:8" x14ac:dyDescent="0.2">
      <c r="A1584" s="5" t="s">
        <v>3171</v>
      </c>
      <c r="B1584" s="6" t="s">
        <v>3172</v>
      </c>
      <c r="C1584" s="5" t="s">
        <v>15</v>
      </c>
      <c r="D1584" s="5">
        <v>3000</v>
      </c>
      <c r="E1584" s="5">
        <v>2630</v>
      </c>
      <c r="F1584" s="5">
        <v>2350</v>
      </c>
      <c r="G1584" s="5">
        <v>322400</v>
      </c>
    </row>
    <row r="1585" spans="1:7" x14ac:dyDescent="0.2">
      <c r="A1585" s="3" t="s">
        <v>3173</v>
      </c>
      <c r="B1585" s="4" t="s">
        <v>3174</v>
      </c>
      <c r="C1585" s="3" t="s">
        <v>15</v>
      </c>
      <c r="D1585" s="3">
        <v>3300</v>
      </c>
      <c r="E1585" s="3">
        <v>2890</v>
      </c>
      <c r="F1585" s="3">
        <v>2590</v>
      </c>
      <c r="G1585" s="3">
        <v>354640</v>
      </c>
    </row>
    <row r="1586" spans="1:7" ht="30" x14ac:dyDescent="0.2">
      <c r="A1586" s="5" t="s">
        <v>3175</v>
      </c>
      <c r="B1586" s="6" t="s">
        <v>3176</v>
      </c>
      <c r="C1586" s="5" t="s">
        <v>15</v>
      </c>
      <c r="D1586" s="5">
        <v>3000</v>
      </c>
      <c r="E1586" s="5">
        <v>2630</v>
      </c>
      <c r="F1586" s="5">
        <v>2350</v>
      </c>
      <c r="G1586" s="5">
        <v>322400</v>
      </c>
    </row>
    <row r="1587" spans="1:7" x14ac:dyDescent="0.2">
      <c r="A1587" s="3" t="s">
        <v>3177</v>
      </c>
      <c r="B1587" s="4" t="s">
        <v>3178</v>
      </c>
      <c r="C1587" s="3" t="s">
        <v>15</v>
      </c>
      <c r="D1587" s="3">
        <v>3700</v>
      </c>
      <c r="E1587" s="3">
        <v>3240</v>
      </c>
      <c r="F1587" s="3">
        <v>2900</v>
      </c>
      <c r="G1587" s="3">
        <v>397630</v>
      </c>
    </row>
    <row r="1588" spans="1:7" x14ac:dyDescent="0.2">
      <c r="A1588" s="5" t="s">
        <v>3179</v>
      </c>
      <c r="B1588" s="6" t="s">
        <v>3180</v>
      </c>
      <c r="C1588" s="5" t="s">
        <v>15</v>
      </c>
      <c r="D1588" s="5">
        <v>3600</v>
      </c>
      <c r="E1588" s="5">
        <v>3150</v>
      </c>
      <c r="F1588" s="5">
        <v>2820</v>
      </c>
      <c r="G1588" s="5">
        <v>386880</v>
      </c>
    </row>
    <row r="1589" spans="1:7" x14ac:dyDescent="0.2">
      <c r="A1589" s="3" t="s">
        <v>3181</v>
      </c>
      <c r="B1589" s="4" t="s">
        <v>3182</v>
      </c>
      <c r="C1589" s="3" t="s">
        <v>15</v>
      </c>
      <c r="D1589" s="3">
        <v>3300</v>
      </c>
      <c r="E1589" s="3">
        <v>2890</v>
      </c>
      <c r="F1589" s="3">
        <v>2590</v>
      </c>
      <c r="G1589" s="3">
        <v>354640</v>
      </c>
    </row>
    <row r="1590" spans="1:7" x14ac:dyDescent="0.2">
      <c r="A1590" s="5" t="s">
        <v>3183</v>
      </c>
      <c r="B1590" s="6" t="s">
        <v>3184</v>
      </c>
      <c r="C1590" s="5" t="s">
        <v>15</v>
      </c>
      <c r="D1590" s="5">
        <v>3600</v>
      </c>
      <c r="E1590" s="5">
        <v>3150</v>
      </c>
      <c r="F1590" s="5">
        <v>2820</v>
      </c>
      <c r="G1590" s="5">
        <v>386880</v>
      </c>
    </row>
    <row r="1591" spans="1:7" x14ac:dyDescent="0.2">
      <c r="A1591" s="3" t="s">
        <v>3185</v>
      </c>
      <c r="B1591" s="4" t="s">
        <v>3186</v>
      </c>
      <c r="C1591" s="3" t="s">
        <v>15</v>
      </c>
      <c r="D1591" s="3">
        <v>3800</v>
      </c>
      <c r="E1591" s="3">
        <v>3330</v>
      </c>
      <c r="F1591" s="3">
        <v>2980</v>
      </c>
      <c r="G1591" s="3">
        <v>408370</v>
      </c>
    </row>
    <row r="1592" spans="1:7" x14ac:dyDescent="0.2">
      <c r="A1592" s="5" t="s">
        <v>3187</v>
      </c>
      <c r="B1592" s="6" t="s">
        <v>3188</v>
      </c>
      <c r="C1592" s="5" t="s">
        <v>15</v>
      </c>
      <c r="D1592" s="5">
        <v>2630</v>
      </c>
      <c r="E1592" s="5">
        <v>2300</v>
      </c>
      <c r="F1592" s="5">
        <v>2060</v>
      </c>
      <c r="G1592" s="5">
        <v>282640</v>
      </c>
    </row>
    <row r="1593" spans="1:7" x14ac:dyDescent="0.2">
      <c r="A1593" s="3" t="s">
        <v>3189</v>
      </c>
      <c r="B1593" s="4" t="s">
        <v>3190</v>
      </c>
      <c r="C1593" s="3" t="s">
        <v>15</v>
      </c>
      <c r="D1593" s="3">
        <v>2850</v>
      </c>
      <c r="E1593" s="3">
        <v>2500</v>
      </c>
      <c r="F1593" s="3">
        <v>2240</v>
      </c>
      <c r="G1593" s="3">
        <v>306280</v>
      </c>
    </row>
    <row r="1594" spans="1:7" x14ac:dyDescent="0.2">
      <c r="A1594" s="5" t="s">
        <v>3191</v>
      </c>
      <c r="B1594" s="6" t="s">
        <v>3192</v>
      </c>
      <c r="C1594" s="5" t="s">
        <v>15</v>
      </c>
      <c r="D1594" s="5">
        <v>3000</v>
      </c>
      <c r="E1594" s="5">
        <v>2630</v>
      </c>
      <c r="F1594" s="5">
        <v>2350</v>
      </c>
      <c r="G1594" s="5">
        <v>322400</v>
      </c>
    </row>
    <row r="1595" spans="1:7" x14ac:dyDescent="0.2">
      <c r="A1595" s="3" t="s">
        <v>3193</v>
      </c>
      <c r="B1595" s="4" t="s">
        <v>3194</v>
      </c>
      <c r="C1595" s="3" t="s">
        <v>15</v>
      </c>
      <c r="D1595" s="3">
        <v>2800</v>
      </c>
      <c r="E1595" s="3">
        <v>2440</v>
      </c>
      <c r="F1595" s="3">
        <v>2200</v>
      </c>
      <c r="G1595" s="3">
        <v>300910</v>
      </c>
    </row>
    <row r="1596" spans="1:7" x14ac:dyDescent="0.2">
      <c r="A1596" s="5" t="s">
        <v>3195</v>
      </c>
      <c r="B1596" s="6" t="s">
        <v>3196</v>
      </c>
      <c r="C1596" s="5" t="s">
        <v>15</v>
      </c>
      <c r="D1596" s="5">
        <v>3500</v>
      </c>
      <c r="E1596" s="5">
        <v>3060</v>
      </c>
      <c r="F1596" s="5">
        <v>2750</v>
      </c>
      <c r="G1596" s="5">
        <v>376130</v>
      </c>
    </row>
    <row r="1597" spans="1:7" x14ac:dyDescent="0.2">
      <c r="A1597" s="3" t="s">
        <v>3197</v>
      </c>
      <c r="B1597" s="4" t="s">
        <v>3198</v>
      </c>
      <c r="C1597" s="3" t="s">
        <v>12</v>
      </c>
      <c r="D1597" s="7">
        <v>1500</v>
      </c>
      <c r="E1597" s="7" t="s">
        <v>42</v>
      </c>
      <c r="F1597" s="7" t="s">
        <v>42</v>
      </c>
      <c r="G1597" s="7" t="s">
        <v>42</v>
      </c>
    </row>
    <row r="1598" spans="1:7" x14ac:dyDescent="0.2">
      <c r="A1598" s="5" t="s">
        <v>3199</v>
      </c>
      <c r="B1598" s="6" t="s">
        <v>3200</v>
      </c>
      <c r="C1598" s="5" t="s">
        <v>15</v>
      </c>
      <c r="D1598" s="5">
        <v>2150</v>
      </c>
      <c r="E1598" s="5">
        <v>1880</v>
      </c>
      <c r="F1598" s="5">
        <v>1690</v>
      </c>
      <c r="G1598" s="5">
        <v>231050</v>
      </c>
    </row>
    <row r="1599" spans="1:7" x14ac:dyDescent="0.2">
      <c r="A1599" s="3" t="s">
        <v>3201</v>
      </c>
      <c r="B1599" s="4" t="s">
        <v>3202</v>
      </c>
      <c r="C1599" s="3" t="s">
        <v>15</v>
      </c>
      <c r="D1599" s="3">
        <v>1000</v>
      </c>
      <c r="E1599" s="3">
        <v>880</v>
      </c>
      <c r="F1599" s="3">
        <v>780</v>
      </c>
      <c r="G1599" s="3">
        <v>107470</v>
      </c>
    </row>
    <row r="1600" spans="1:7" x14ac:dyDescent="0.2">
      <c r="A1600" s="5" t="s">
        <v>3203</v>
      </c>
      <c r="B1600" s="6" t="s">
        <v>3204</v>
      </c>
      <c r="C1600" s="5" t="s">
        <v>15</v>
      </c>
      <c r="D1600" s="5">
        <v>2460</v>
      </c>
      <c r="E1600" s="5">
        <v>2150</v>
      </c>
      <c r="F1600" s="5">
        <v>1930</v>
      </c>
      <c r="G1600" s="5">
        <v>264370</v>
      </c>
    </row>
    <row r="1601" spans="1:8" x14ac:dyDescent="0.2">
      <c r="A1601" s="3" t="s">
        <v>3205</v>
      </c>
      <c r="B1601" s="4" t="s">
        <v>3206</v>
      </c>
      <c r="C1601" s="3" t="s">
        <v>15</v>
      </c>
      <c r="D1601" s="3">
        <v>3230</v>
      </c>
      <c r="E1601" s="3">
        <v>2840</v>
      </c>
      <c r="F1601" s="3">
        <v>2530</v>
      </c>
      <c r="G1601" s="3">
        <v>347120</v>
      </c>
    </row>
    <row r="1602" spans="1:8" x14ac:dyDescent="0.2">
      <c r="A1602" s="5" t="s">
        <v>3207</v>
      </c>
      <c r="B1602" s="6" t="s">
        <v>3208</v>
      </c>
      <c r="C1602" s="5" t="s">
        <v>15</v>
      </c>
      <c r="D1602" s="5">
        <v>3560</v>
      </c>
      <c r="E1602" s="5">
        <v>3120</v>
      </c>
      <c r="F1602" s="5">
        <v>2790</v>
      </c>
      <c r="G1602" s="5">
        <v>382580</v>
      </c>
    </row>
    <row r="1603" spans="1:8" x14ac:dyDescent="0.2">
      <c r="A1603" s="3" t="s">
        <v>3209</v>
      </c>
      <c r="B1603" s="4" t="s">
        <v>3210</v>
      </c>
      <c r="C1603" s="3" t="s">
        <v>12</v>
      </c>
      <c r="D1603" s="3">
        <v>1800</v>
      </c>
      <c r="E1603" s="3">
        <v>1580</v>
      </c>
      <c r="F1603" s="3">
        <v>1410</v>
      </c>
      <c r="G1603" s="3">
        <v>193440</v>
      </c>
    </row>
    <row r="1604" spans="1:8" x14ac:dyDescent="0.2">
      <c r="A1604" s="5" t="s">
        <v>3211</v>
      </c>
      <c r="B1604" s="6" t="s">
        <v>3212</v>
      </c>
      <c r="C1604" s="5" t="s">
        <v>15</v>
      </c>
      <c r="D1604" s="5">
        <v>3000</v>
      </c>
      <c r="E1604" s="5">
        <v>2630</v>
      </c>
      <c r="F1604" s="5">
        <v>2350</v>
      </c>
      <c r="G1604" s="5">
        <v>322400</v>
      </c>
    </row>
    <row r="1605" spans="1:8" x14ac:dyDescent="0.2">
      <c r="A1605" s="3" t="s">
        <v>3213</v>
      </c>
      <c r="B1605" s="4" t="s">
        <v>3214</v>
      </c>
      <c r="C1605" s="3" t="s">
        <v>15</v>
      </c>
      <c r="D1605" s="3">
        <v>3250</v>
      </c>
      <c r="E1605" s="3">
        <v>2850</v>
      </c>
      <c r="F1605" s="3">
        <v>2550</v>
      </c>
      <c r="G1605" s="3">
        <v>349270</v>
      </c>
    </row>
    <row r="1606" spans="1:8" x14ac:dyDescent="0.2">
      <c r="A1606" s="5" t="s">
        <v>3215</v>
      </c>
      <c r="B1606" s="6" t="s">
        <v>3216</v>
      </c>
      <c r="C1606" s="5" t="s">
        <v>12</v>
      </c>
      <c r="D1606" s="8" t="s">
        <v>42</v>
      </c>
      <c r="E1606" s="8" t="s">
        <v>42</v>
      </c>
      <c r="F1606" s="8" t="s">
        <v>42</v>
      </c>
      <c r="G1606" s="8" t="s">
        <v>42</v>
      </c>
      <c r="H1606" s="11" t="s">
        <v>5342</v>
      </c>
    </row>
    <row r="1607" spans="1:8" x14ac:dyDescent="0.2">
      <c r="A1607" s="3" t="s">
        <v>3217</v>
      </c>
      <c r="B1607" s="4" t="s">
        <v>3218</v>
      </c>
      <c r="C1607" s="3" t="s">
        <v>12</v>
      </c>
      <c r="D1607" s="7">
        <v>0</v>
      </c>
      <c r="E1607" s="7">
        <v>0</v>
      </c>
      <c r="F1607" s="7">
        <v>0</v>
      </c>
      <c r="G1607" s="7">
        <v>0</v>
      </c>
      <c r="H1607" t="s">
        <v>5313</v>
      </c>
    </row>
    <row r="1608" spans="1:8" x14ac:dyDescent="0.2">
      <c r="A1608" s="5" t="s">
        <v>3219</v>
      </c>
      <c r="B1608" s="6" t="s">
        <v>3220</v>
      </c>
      <c r="C1608" s="5" t="s">
        <v>15</v>
      </c>
      <c r="D1608" s="5">
        <v>2500</v>
      </c>
      <c r="E1608" s="5">
        <v>2190</v>
      </c>
      <c r="F1608" s="5">
        <v>1960</v>
      </c>
      <c r="G1608" s="5">
        <v>268670</v>
      </c>
    </row>
    <row r="1609" spans="1:8" x14ac:dyDescent="0.2">
      <c r="A1609" s="3" t="s">
        <v>3221</v>
      </c>
      <c r="B1609" s="4" t="s">
        <v>3222</v>
      </c>
      <c r="C1609" s="3" t="s">
        <v>15</v>
      </c>
      <c r="D1609" s="3">
        <v>3000</v>
      </c>
      <c r="E1609" s="3">
        <v>2630</v>
      </c>
      <c r="F1609" s="3">
        <v>2350</v>
      </c>
      <c r="G1609" s="3">
        <v>322400</v>
      </c>
    </row>
    <row r="1610" spans="1:8" x14ac:dyDescent="0.2">
      <c r="A1610" s="5" t="s">
        <v>3223</v>
      </c>
      <c r="B1610" s="6" t="s">
        <v>3224</v>
      </c>
      <c r="C1610" s="5" t="s">
        <v>15</v>
      </c>
      <c r="D1610" s="5">
        <v>2600</v>
      </c>
      <c r="E1610" s="5">
        <v>2280</v>
      </c>
      <c r="F1610" s="5">
        <v>2040</v>
      </c>
      <c r="G1610" s="5">
        <v>279410</v>
      </c>
    </row>
    <row r="1611" spans="1:8" x14ac:dyDescent="0.2">
      <c r="A1611" s="3" t="s">
        <v>3225</v>
      </c>
      <c r="B1611" s="4" t="s">
        <v>3226</v>
      </c>
      <c r="C1611" s="3" t="s">
        <v>15</v>
      </c>
      <c r="D1611" s="3">
        <v>2910</v>
      </c>
      <c r="E1611" s="3">
        <v>2550</v>
      </c>
      <c r="F1611" s="3">
        <v>2280</v>
      </c>
      <c r="G1611" s="3">
        <v>312730</v>
      </c>
    </row>
    <row r="1612" spans="1:8" x14ac:dyDescent="0.2">
      <c r="A1612" s="5" t="s">
        <v>3227</v>
      </c>
      <c r="B1612" s="6" t="s">
        <v>3228</v>
      </c>
      <c r="C1612" s="5" t="s">
        <v>15</v>
      </c>
      <c r="D1612" s="5">
        <v>2800</v>
      </c>
      <c r="E1612" s="5">
        <v>2450</v>
      </c>
      <c r="F1612" s="5">
        <v>2200</v>
      </c>
      <c r="G1612" s="5">
        <v>300910</v>
      </c>
    </row>
    <row r="1613" spans="1:8" x14ac:dyDescent="0.2">
      <c r="A1613" s="3" t="s">
        <v>3229</v>
      </c>
      <c r="B1613" s="4" t="s">
        <v>3230</v>
      </c>
      <c r="C1613" s="3" t="s">
        <v>15</v>
      </c>
      <c r="D1613" s="3">
        <v>2380</v>
      </c>
      <c r="E1613" s="3">
        <v>2080</v>
      </c>
      <c r="F1613" s="3">
        <v>1870</v>
      </c>
      <c r="G1613" s="3">
        <v>255770</v>
      </c>
    </row>
    <row r="1614" spans="1:8" x14ac:dyDescent="0.2">
      <c r="A1614" s="5" t="s">
        <v>3231</v>
      </c>
      <c r="B1614" s="6" t="s">
        <v>3232</v>
      </c>
      <c r="C1614" s="5" t="s">
        <v>15</v>
      </c>
      <c r="D1614" s="5">
        <v>3100</v>
      </c>
      <c r="E1614" s="5">
        <v>2710</v>
      </c>
      <c r="F1614" s="5">
        <v>2430</v>
      </c>
      <c r="G1614" s="5">
        <v>333150</v>
      </c>
    </row>
    <row r="1615" spans="1:8" x14ac:dyDescent="0.2">
      <c r="A1615" s="3" t="s">
        <v>3233</v>
      </c>
      <c r="B1615" s="4" t="s">
        <v>3234</v>
      </c>
      <c r="C1615" s="3" t="s">
        <v>12</v>
      </c>
      <c r="D1615" s="7">
        <v>0</v>
      </c>
      <c r="E1615" s="7">
        <v>0</v>
      </c>
      <c r="F1615" s="7">
        <v>0</v>
      </c>
      <c r="G1615" s="7">
        <v>0</v>
      </c>
      <c r="H1615" t="s">
        <v>5367</v>
      </c>
    </row>
    <row r="1616" spans="1:8" x14ac:dyDescent="0.2">
      <c r="A1616" s="5" t="s">
        <v>3235</v>
      </c>
      <c r="B1616" s="6" t="s">
        <v>3236</v>
      </c>
      <c r="C1616" s="5" t="s">
        <v>12</v>
      </c>
      <c r="D1616" s="8">
        <v>0</v>
      </c>
      <c r="E1616" s="8">
        <v>0</v>
      </c>
      <c r="F1616" s="8">
        <v>0</v>
      </c>
      <c r="G1616" s="8">
        <v>0</v>
      </c>
      <c r="H1616" t="s">
        <v>5368</v>
      </c>
    </row>
    <row r="1617" spans="1:7" x14ac:dyDescent="0.2">
      <c r="A1617" s="3" t="s">
        <v>3237</v>
      </c>
      <c r="B1617" s="4" t="s">
        <v>3238</v>
      </c>
      <c r="C1617" s="3" t="s">
        <v>12</v>
      </c>
      <c r="D1617" s="3">
        <v>2250</v>
      </c>
      <c r="E1617" s="3">
        <v>1970</v>
      </c>
      <c r="F1617" s="3">
        <v>1770</v>
      </c>
      <c r="G1617" s="3">
        <v>241800</v>
      </c>
    </row>
    <row r="1618" spans="1:7" x14ac:dyDescent="0.2">
      <c r="A1618" s="5" t="s">
        <v>3239</v>
      </c>
      <c r="B1618" s="6" t="s">
        <v>3240</v>
      </c>
      <c r="C1618" s="5" t="s">
        <v>15</v>
      </c>
      <c r="D1618" s="5">
        <v>2410</v>
      </c>
      <c r="E1618" s="5">
        <v>2110</v>
      </c>
      <c r="F1618" s="5">
        <v>1890</v>
      </c>
      <c r="G1618" s="5">
        <v>259000</v>
      </c>
    </row>
    <row r="1619" spans="1:7" x14ac:dyDescent="0.2">
      <c r="A1619" s="3" t="s">
        <v>3241</v>
      </c>
      <c r="B1619" s="4" t="s">
        <v>3242</v>
      </c>
      <c r="C1619" s="3" t="s">
        <v>15</v>
      </c>
      <c r="D1619" s="3">
        <v>2400</v>
      </c>
      <c r="E1619" s="3">
        <v>2100</v>
      </c>
      <c r="F1619" s="3">
        <v>1880</v>
      </c>
      <c r="G1619" s="3">
        <v>257920</v>
      </c>
    </row>
    <row r="1620" spans="1:7" x14ac:dyDescent="0.2">
      <c r="A1620" s="5" t="s">
        <v>3243</v>
      </c>
      <c r="B1620" s="6" t="s">
        <v>3244</v>
      </c>
      <c r="C1620" s="5" t="s">
        <v>15</v>
      </c>
      <c r="D1620" s="5">
        <v>2980</v>
      </c>
      <c r="E1620" s="5">
        <v>2610</v>
      </c>
      <c r="F1620" s="5">
        <v>2340</v>
      </c>
      <c r="G1620" s="5">
        <v>320250</v>
      </c>
    </row>
    <row r="1621" spans="1:7" x14ac:dyDescent="0.2">
      <c r="A1621" s="3" t="s">
        <v>3245</v>
      </c>
      <c r="B1621" s="4" t="s">
        <v>3246</v>
      </c>
      <c r="C1621" s="3" t="s">
        <v>12</v>
      </c>
      <c r="D1621" s="3">
        <v>1200</v>
      </c>
      <c r="E1621" s="3">
        <v>1040</v>
      </c>
      <c r="F1621" s="3">
        <v>940</v>
      </c>
      <c r="G1621" s="3">
        <v>128960</v>
      </c>
    </row>
    <row r="1622" spans="1:7" x14ac:dyDescent="0.2">
      <c r="A1622" s="5" t="s">
        <v>3247</v>
      </c>
      <c r="B1622" s="6" t="s">
        <v>3248</v>
      </c>
      <c r="C1622" s="5" t="s">
        <v>12</v>
      </c>
      <c r="D1622" s="5">
        <v>1500</v>
      </c>
      <c r="E1622" s="5">
        <v>1310</v>
      </c>
      <c r="F1622" s="5">
        <v>1180</v>
      </c>
      <c r="G1622" s="5">
        <v>161200</v>
      </c>
    </row>
    <row r="1623" spans="1:7" x14ac:dyDescent="0.2">
      <c r="A1623" s="3" t="s">
        <v>3249</v>
      </c>
      <c r="B1623" s="4" t="s">
        <v>3250</v>
      </c>
      <c r="C1623" s="3" t="s">
        <v>15</v>
      </c>
      <c r="D1623" s="3">
        <v>3000</v>
      </c>
      <c r="E1623" s="3">
        <v>2630</v>
      </c>
      <c r="F1623" s="3">
        <v>2350</v>
      </c>
      <c r="G1623" s="3">
        <v>322400</v>
      </c>
    </row>
    <row r="1624" spans="1:7" x14ac:dyDescent="0.2">
      <c r="A1624" s="5" t="s">
        <v>3251</v>
      </c>
      <c r="B1624" s="6" t="s">
        <v>3252</v>
      </c>
      <c r="C1624" s="5" t="s">
        <v>15</v>
      </c>
      <c r="D1624" s="5">
        <v>2500</v>
      </c>
      <c r="E1624" s="5">
        <v>2190</v>
      </c>
      <c r="F1624" s="5">
        <v>1960</v>
      </c>
      <c r="G1624" s="5">
        <v>268670</v>
      </c>
    </row>
    <row r="1625" spans="1:7" x14ac:dyDescent="0.2">
      <c r="A1625" s="3" t="s">
        <v>3253</v>
      </c>
      <c r="B1625" s="4" t="s">
        <v>3254</v>
      </c>
      <c r="C1625" s="3" t="s">
        <v>15</v>
      </c>
      <c r="D1625" s="3">
        <v>3550</v>
      </c>
      <c r="E1625" s="3">
        <v>3110</v>
      </c>
      <c r="F1625" s="3">
        <v>2790</v>
      </c>
      <c r="G1625" s="3">
        <v>381510</v>
      </c>
    </row>
    <row r="1626" spans="1:7" ht="30" x14ac:dyDescent="0.2">
      <c r="A1626" s="5" t="s">
        <v>3255</v>
      </c>
      <c r="B1626" s="6" t="s">
        <v>3256</v>
      </c>
      <c r="C1626" s="5" t="s">
        <v>12</v>
      </c>
      <c r="D1626" s="5">
        <v>550</v>
      </c>
      <c r="E1626" s="5">
        <v>480</v>
      </c>
      <c r="F1626" s="5">
        <v>430</v>
      </c>
      <c r="G1626" s="5">
        <v>59110</v>
      </c>
    </row>
    <row r="1627" spans="1:7" ht="30" x14ac:dyDescent="0.2">
      <c r="A1627" s="3" t="s">
        <v>3257</v>
      </c>
      <c r="B1627" s="4" t="s">
        <v>3258</v>
      </c>
      <c r="C1627" s="3" t="s">
        <v>15</v>
      </c>
      <c r="D1627" s="3">
        <v>3300</v>
      </c>
      <c r="E1627" s="3">
        <v>2890</v>
      </c>
      <c r="F1627" s="3">
        <v>2590</v>
      </c>
      <c r="G1627" s="3">
        <v>354640</v>
      </c>
    </row>
    <row r="1628" spans="1:7" x14ac:dyDescent="0.2">
      <c r="A1628" s="5" t="s">
        <v>3259</v>
      </c>
      <c r="B1628" s="6" t="s">
        <v>3260</v>
      </c>
      <c r="C1628" s="5" t="s">
        <v>15</v>
      </c>
      <c r="D1628" s="5">
        <v>3470</v>
      </c>
      <c r="E1628" s="5">
        <v>3040</v>
      </c>
      <c r="F1628" s="5">
        <v>2720</v>
      </c>
      <c r="G1628" s="5">
        <v>372910</v>
      </c>
    </row>
    <row r="1629" spans="1:7" x14ac:dyDescent="0.2">
      <c r="A1629" s="3" t="s">
        <v>3261</v>
      </c>
      <c r="B1629" s="4" t="s">
        <v>3262</v>
      </c>
      <c r="C1629" s="3" t="s">
        <v>15</v>
      </c>
      <c r="D1629" s="3">
        <v>3000</v>
      </c>
      <c r="E1629" s="3">
        <v>2630</v>
      </c>
      <c r="F1629" s="3">
        <v>2350</v>
      </c>
      <c r="G1629" s="3">
        <v>322400</v>
      </c>
    </row>
    <row r="1630" spans="1:7" x14ac:dyDescent="0.2">
      <c r="A1630" s="5" t="s">
        <v>3263</v>
      </c>
      <c r="B1630" s="6" t="s">
        <v>3264</v>
      </c>
      <c r="C1630" s="5" t="s">
        <v>15</v>
      </c>
      <c r="D1630" s="5">
        <v>2940</v>
      </c>
      <c r="E1630" s="5">
        <v>2580</v>
      </c>
      <c r="F1630" s="5">
        <v>2310</v>
      </c>
      <c r="G1630" s="5">
        <v>315950</v>
      </c>
    </row>
    <row r="1631" spans="1:7" x14ac:dyDescent="0.2">
      <c r="A1631" s="3" t="s">
        <v>3265</v>
      </c>
      <c r="B1631" s="4" t="s">
        <v>3266</v>
      </c>
      <c r="C1631" s="3" t="s">
        <v>12</v>
      </c>
      <c r="D1631" s="3">
        <v>1950</v>
      </c>
      <c r="E1631" s="3">
        <v>1710</v>
      </c>
      <c r="F1631" s="3">
        <v>1530</v>
      </c>
      <c r="G1631" s="3">
        <v>209560</v>
      </c>
    </row>
    <row r="1632" spans="1:7" x14ac:dyDescent="0.2">
      <c r="A1632" s="5" t="s">
        <v>3267</v>
      </c>
      <c r="B1632" s="6" t="s">
        <v>3268</v>
      </c>
      <c r="C1632" s="5" t="s">
        <v>15</v>
      </c>
      <c r="D1632" s="5">
        <v>2550</v>
      </c>
      <c r="E1632" s="5">
        <v>2230</v>
      </c>
      <c r="F1632" s="5">
        <v>2000</v>
      </c>
      <c r="G1632" s="5">
        <v>274040</v>
      </c>
    </row>
    <row r="1633" spans="1:7" x14ac:dyDescent="0.2">
      <c r="A1633" s="3" t="s">
        <v>3269</v>
      </c>
      <c r="B1633" s="4" t="s">
        <v>3270</v>
      </c>
      <c r="C1633" s="3" t="s">
        <v>15</v>
      </c>
      <c r="D1633" s="3">
        <v>1970</v>
      </c>
      <c r="E1633" s="3">
        <v>1720</v>
      </c>
      <c r="F1633" s="3">
        <v>1550</v>
      </c>
      <c r="G1633" s="3">
        <v>211710</v>
      </c>
    </row>
    <row r="1634" spans="1:7" x14ac:dyDescent="0.2">
      <c r="A1634" s="5" t="s">
        <v>3271</v>
      </c>
      <c r="B1634" s="6" t="s">
        <v>3272</v>
      </c>
      <c r="C1634" s="5" t="s">
        <v>15</v>
      </c>
      <c r="D1634" s="5">
        <v>3600</v>
      </c>
      <c r="E1634" s="5">
        <v>3140</v>
      </c>
      <c r="F1634" s="5">
        <v>2820</v>
      </c>
      <c r="G1634" s="5">
        <v>386880</v>
      </c>
    </row>
    <row r="1635" spans="1:7" x14ac:dyDescent="0.2">
      <c r="A1635" s="3" t="s">
        <v>3273</v>
      </c>
      <c r="B1635" s="4" t="s">
        <v>3274</v>
      </c>
      <c r="C1635" s="3" t="s">
        <v>15</v>
      </c>
      <c r="D1635" s="3">
        <v>3000</v>
      </c>
      <c r="E1635" s="3">
        <v>2630</v>
      </c>
      <c r="F1635" s="3">
        <v>2350</v>
      </c>
      <c r="G1635" s="3">
        <v>322400</v>
      </c>
    </row>
    <row r="1636" spans="1:7" x14ac:dyDescent="0.2">
      <c r="A1636" s="5" t="s">
        <v>3275</v>
      </c>
      <c r="B1636" s="6" t="s">
        <v>3276</v>
      </c>
      <c r="C1636" s="5" t="s">
        <v>15</v>
      </c>
      <c r="D1636" s="5">
        <v>2750</v>
      </c>
      <c r="E1636" s="5">
        <v>2410</v>
      </c>
      <c r="F1636" s="5">
        <v>2160</v>
      </c>
      <c r="G1636" s="5">
        <v>295530</v>
      </c>
    </row>
    <row r="1637" spans="1:7" x14ac:dyDescent="0.2">
      <c r="A1637" s="3" t="s">
        <v>3277</v>
      </c>
      <c r="B1637" s="4" t="s">
        <v>3278</v>
      </c>
      <c r="C1637" s="3" t="s">
        <v>15</v>
      </c>
      <c r="D1637" s="3">
        <v>3100</v>
      </c>
      <c r="E1637" s="3">
        <v>2710</v>
      </c>
      <c r="F1637" s="3">
        <v>2430</v>
      </c>
      <c r="G1637" s="3">
        <v>333150</v>
      </c>
    </row>
    <row r="1638" spans="1:7" x14ac:dyDescent="0.2">
      <c r="A1638" s="5" t="s">
        <v>3279</v>
      </c>
      <c r="B1638" s="6" t="s">
        <v>3280</v>
      </c>
      <c r="C1638" s="5" t="s">
        <v>15</v>
      </c>
      <c r="D1638" s="5">
        <v>2900</v>
      </c>
      <c r="E1638" s="5">
        <v>2540</v>
      </c>
      <c r="F1638" s="5">
        <v>2280</v>
      </c>
      <c r="G1638" s="5">
        <v>311650</v>
      </c>
    </row>
    <row r="1639" spans="1:7" x14ac:dyDescent="0.2">
      <c r="A1639" s="3" t="s">
        <v>3281</v>
      </c>
      <c r="B1639" s="4" t="s">
        <v>3282</v>
      </c>
      <c r="C1639" s="3" t="s">
        <v>15</v>
      </c>
      <c r="D1639" s="3">
        <v>3030</v>
      </c>
      <c r="E1639" s="3">
        <v>2650</v>
      </c>
      <c r="F1639" s="3">
        <v>2380</v>
      </c>
      <c r="G1639" s="3">
        <v>325630</v>
      </c>
    </row>
    <row r="1640" spans="1:7" x14ac:dyDescent="0.2">
      <c r="A1640" s="5" t="s">
        <v>3283</v>
      </c>
      <c r="B1640" s="6" t="s">
        <v>3284</v>
      </c>
      <c r="C1640" s="5" t="s">
        <v>15</v>
      </c>
      <c r="D1640" s="5">
        <v>3450</v>
      </c>
      <c r="E1640" s="5">
        <v>3030</v>
      </c>
      <c r="F1640" s="5">
        <v>2710</v>
      </c>
      <c r="G1640" s="5">
        <v>370760</v>
      </c>
    </row>
    <row r="1641" spans="1:7" x14ac:dyDescent="0.2">
      <c r="A1641" s="3" t="s">
        <v>3285</v>
      </c>
      <c r="B1641" s="4" t="s">
        <v>3286</v>
      </c>
      <c r="C1641" s="3" t="s">
        <v>12</v>
      </c>
      <c r="D1641" s="3">
        <v>1740</v>
      </c>
      <c r="E1641" s="3">
        <v>1500</v>
      </c>
      <c r="F1641" s="3">
        <v>1370</v>
      </c>
      <c r="G1641" s="3">
        <v>186990</v>
      </c>
    </row>
    <row r="1642" spans="1:7" x14ac:dyDescent="0.2">
      <c r="A1642" s="5" t="s">
        <v>3287</v>
      </c>
      <c r="B1642" s="6" t="s">
        <v>3288</v>
      </c>
      <c r="C1642" s="5" t="s">
        <v>12</v>
      </c>
      <c r="D1642" s="5">
        <v>1250</v>
      </c>
      <c r="E1642" s="5">
        <v>1090</v>
      </c>
      <c r="F1642" s="5">
        <v>980</v>
      </c>
      <c r="G1642" s="5">
        <v>134330</v>
      </c>
    </row>
    <row r="1643" spans="1:7" x14ac:dyDescent="0.2">
      <c r="A1643" s="3" t="s">
        <v>3289</v>
      </c>
      <c r="B1643" s="4" t="s">
        <v>3290</v>
      </c>
      <c r="C1643" s="3" t="s">
        <v>12</v>
      </c>
      <c r="D1643" s="3">
        <v>2000</v>
      </c>
      <c r="E1643" s="3">
        <v>1720</v>
      </c>
      <c r="F1643" s="3">
        <v>1570</v>
      </c>
      <c r="G1643" s="3">
        <v>214930</v>
      </c>
    </row>
    <row r="1644" spans="1:7" x14ac:dyDescent="0.2">
      <c r="A1644" s="5" t="s">
        <v>3291</v>
      </c>
      <c r="B1644" s="6" t="s">
        <v>3292</v>
      </c>
      <c r="C1644" s="5" t="s">
        <v>12</v>
      </c>
      <c r="D1644" s="5">
        <v>2000</v>
      </c>
      <c r="E1644" s="5">
        <v>1720</v>
      </c>
      <c r="F1644" s="5">
        <v>1570</v>
      </c>
      <c r="G1644" s="5">
        <v>214930</v>
      </c>
    </row>
    <row r="1645" spans="1:7" x14ac:dyDescent="0.2">
      <c r="A1645" s="3" t="s">
        <v>3293</v>
      </c>
      <c r="B1645" s="4" t="s">
        <v>3294</v>
      </c>
      <c r="C1645" s="3" t="s">
        <v>12</v>
      </c>
      <c r="D1645" s="3">
        <v>2000</v>
      </c>
      <c r="E1645" s="3">
        <v>1740</v>
      </c>
      <c r="F1645" s="3">
        <v>1570</v>
      </c>
      <c r="G1645" s="3">
        <v>214930</v>
      </c>
    </row>
    <row r="1646" spans="1:7" x14ac:dyDescent="0.2">
      <c r="A1646" s="5" t="s">
        <v>3295</v>
      </c>
      <c r="B1646" s="6" t="s">
        <v>3296</v>
      </c>
      <c r="C1646" s="5" t="s">
        <v>12</v>
      </c>
      <c r="D1646" s="5">
        <v>2800</v>
      </c>
      <c r="E1646" s="5">
        <v>2410</v>
      </c>
      <c r="F1646" s="5">
        <v>2200</v>
      </c>
      <c r="G1646" s="5">
        <v>300910</v>
      </c>
    </row>
    <row r="1647" spans="1:7" x14ac:dyDescent="0.2">
      <c r="A1647" s="3" t="s">
        <v>3297</v>
      </c>
      <c r="B1647" s="4" t="s">
        <v>3298</v>
      </c>
      <c r="C1647" s="3" t="s">
        <v>15</v>
      </c>
      <c r="D1647" s="3">
        <v>3200</v>
      </c>
      <c r="E1647" s="3">
        <v>2800</v>
      </c>
      <c r="F1647" s="3">
        <v>2510</v>
      </c>
      <c r="G1647" s="3">
        <v>343890</v>
      </c>
    </row>
    <row r="1648" spans="1:7" x14ac:dyDescent="0.2">
      <c r="A1648" s="5" t="s">
        <v>3299</v>
      </c>
      <c r="B1648" s="6" t="s">
        <v>3300</v>
      </c>
      <c r="C1648" s="5" t="s">
        <v>12</v>
      </c>
      <c r="D1648" s="5">
        <v>2625</v>
      </c>
      <c r="E1648" s="5">
        <v>2300</v>
      </c>
      <c r="F1648" s="5">
        <v>2060</v>
      </c>
      <c r="G1648" s="5">
        <v>282640</v>
      </c>
    </row>
    <row r="1649" spans="1:7" x14ac:dyDescent="0.2">
      <c r="A1649" s="3" t="s">
        <v>3301</v>
      </c>
      <c r="B1649" s="4" t="s">
        <v>3302</v>
      </c>
      <c r="C1649" s="3" t="s">
        <v>15</v>
      </c>
      <c r="D1649" s="3">
        <v>3200</v>
      </c>
      <c r="E1649" s="3">
        <v>2800</v>
      </c>
      <c r="F1649" s="3">
        <v>2510</v>
      </c>
      <c r="G1649" s="3">
        <v>343890</v>
      </c>
    </row>
    <row r="1650" spans="1:7" x14ac:dyDescent="0.2">
      <c r="A1650" s="5" t="s">
        <v>3303</v>
      </c>
      <c r="B1650" s="6" t="s">
        <v>3304</v>
      </c>
      <c r="C1650" s="5" t="s">
        <v>12</v>
      </c>
      <c r="D1650" s="5">
        <v>2400</v>
      </c>
      <c r="E1650" s="5">
        <v>2130</v>
      </c>
      <c r="F1650" s="5">
        <v>1880</v>
      </c>
      <c r="G1650" s="5">
        <v>257920</v>
      </c>
    </row>
    <row r="1651" spans="1:7" x14ac:dyDescent="0.2">
      <c r="A1651" s="3" t="s">
        <v>3305</v>
      </c>
      <c r="B1651" s="4" t="s">
        <v>3306</v>
      </c>
      <c r="C1651" s="3" t="s">
        <v>15</v>
      </c>
      <c r="D1651" s="3">
        <v>1740</v>
      </c>
      <c r="E1651" s="3">
        <v>1520</v>
      </c>
      <c r="F1651" s="3">
        <v>1370</v>
      </c>
      <c r="G1651" s="3">
        <v>186990</v>
      </c>
    </row>
    <row r="1652" spans="1:7" x14ac:dyDescent="0.2">
      <c r="A1652" s="5" t="s">
        <v>3307</v>
      </c>
      <c r="B1652" s="6" t="s">
        <v>3308</v>
      </c>
      <c r="C1652" s="5" t="s">
        <v>15</v>
      </c>
      <c r="D1652" s="5">
        <v>2850</v>
      </c>
      <c r="E1652" s="5">
        <v>2500</v>
      </c>
      <c r="F1652" s="5">
        <v>2240</v>
      </c>
      <c r="G1652" s="5">
        <v>306280</v>
      </c>
    </row>
    <row r="1653" spans="1:7" x14ac:dyDescent="0.2">
      <c r="A1653" s="3" t="s">
        <v>3309</v>
      </c>
      <c r="B1653" s="4" t="s">
        <v>3310</v>
      </c>
      <c r="C1653" s="3"/>
      <c r="D1653" s="7" t="s">
        <v>42</v>
      </c>
      <c r="E1653" s="7" t="s">
        <v>42</v>
      </c>
      <c r="F1653" s="7" t="s">
        <v>42</v>
      </c>
      <c r="G1653" s="7" t="s">
        <v>42</v>
      </c>
    </row>
    <row r="1654" spans="1:7" x14ac:dyDescent="0.2">
      <c r="A1654" s="5" t="s">
        <v>3311</v>
      </c>
      <c r="B1654" s="6" t="s">
        <v>3312</v>
      </c>
      <c r="C1654" s="5"/>
      <c r="D1654" s="8" t="s">
        <v>42</v>
      </c>
      <c r="E1654" s="8" t="s">
        <v>42</v>
      </c>
      <c r="F1654" s="8" t="s">
        <v>42</v>
      </c>
      <c r="G1654" s="8" t="s">
        <v>42</v>
      </c>
    </row>
    <row r="1655" spans="1:7" x14ac:dyDescent="0.2">
      <c r="A1655" s="3" t="s">
        <v>3313</v>
      </c>
      <c r="B1655" s="4" t="s">
        <v>3314</v>
      </c>
      <c r="C1655" s="3" t="s">
        <v>15</v>
      </c>
      <c r="D1655" s="3">
        <v>2260</v>
      </c>
      <c r="E1655" s="3">
        <v>1980</v>
      </c>
      <c r="F1655" s="3">
        <v>1770</v>
      </c>
      <c r="G1655" s="3">
        <v>242880</v>
      </c>
    </row>
    <row r="1656" spans="1:7" x14ac:dyDescent="0.2">
      <c r="A1656" s="5" t="s">
        <v>3315</v>
      </c>
      <c r="B1656" s="6" t="s">
        <v>3316</v>
      </c>
      <c r="C1656" s="5" t="s">
        <v>15</v>
      </c>
      <c r="D1656" s="5">
        <v>1740</v>
      </c>
      <c r="E1656" s="5">
        <v>1500</v>
      </c>
      <c r="F1656" s="5">
        <v>1370</v>
      </c>
      <c r="G1656" s="5">
        <v>186990</v>
      </c>
    </row>
    <row r="1657" spans="1:7" x14ac:dyDescent="0.2">
      <c r="A1657" s="3" t="s">
        <v>3317</v>
      </c>
      <c r="B1657" s="4" t="s">
        <v>3318</v>
      </c>
      <c r="C1657" s="3" t="s">
        <v>15</v>
      </c>
      <c r="D1657" s="3">
        <v>2750</v>
      </c>
      <c r="E1657" s="3">
        <v>2410</v>
      </c>
      <c r="F1657" s="3">
        <v>2160</v>
      </c>
      <c r="G1657" s="3">
        <v>295530</v>
      </c>
    </row>
    <row r="1658" spans="1:7" x14ac:dyDescent="0.2">
      <c r="A1658" s="5" t="s">
        <v>3319</v>
      </c>
      <c r="B1658" s="6" t="s">
        <v>3320</v>
      </c>
      <c r="C1658" s="5" t="s">
        <v>12</v>
      </c>
      <c r="D1658" s="5">
        <v>800</v>
      </c>
      <c r="E1658" s="5">
        <v>700</v>
      </c>
      <c r="F1658" s="5">
        <v>630</v>
      </c>
      <c r="G1658" s="5">
        <v>85970</v>
      </c>
    </row>
    <row r="1659" spans="1:7" x14ac:dyDescent="0.2">
      <c r="A1659" s="3" t="s">
        <v>3321</v>
      </c>
      <c r="B1659" s="4" t="s">
        <v>3322</v>
      </c>
      <c r="C1659" s="3" t="s">
        <v>12</v>
      </c>
      <c r="D1659" s="3">
        <v>1710</v>
      </c>
      <c r="E1659" s="3">
        <v>1500</v>
      </c>
      <c r="F1659" s="3">
        <v>1340</v>
      </c>
      <c r="G1659" s="3">
        <v>187870</v>
      </c>
    </row>
    <row r="1660" spans="1:7" x14ac:dyDescent="0.2">
      <c r="A1660" s="5" t="s">
        <v>3323</v>
      </c>
      <c r="B1660" s="6" t="s">
        <v>3324</v>
      </c>
      <c r="C1660" s="5" t="s">
        <v>15</v>
      </c>
      <c r="D1660" s="5">
        <v>1930</v>
      </c>
      <c r="E1660" s="5">
        <v>1680</v>
      </c>
      <c r="F1660" s="5">
        <v>1510</v>
      </c>
      <c r="G1660" s="5">
        <v>207410</v>
      </c>
    </row>
    <row r="1661" spans="1:7" x14ac:dyDescent="0.2">
      <c r="A1661" s="3" t="s">
        <v>3325</v>
      </c>
      <c r="B1661" s="4" t="s">
        <v>3326</v>
      </c>
      <c r="C1661" s="3"/>
      <c r="D1661" s="7" t="s">
        <v>42</v>
      </c>
      <c r="E1661" s="7" t="s">
        <v>42</v>
      </c>
      <c r="F1661" s="7" t="s">
        <v>42</v>
      </c>
      <c r="G1661" s="7" t="s">
        <v>42</v>
      </c>
    </row>
    <row r="1662" spans="1:7" x14ac:dyDescent="0.2">
      <c r="A1662" s="5" t="s">
        <v>3327</v>
      </c>
      <c r="B1662" s="6" t="s">
        <v>3328</v>
      </c>
      <c r="C1662" s="5"/>
      <c r="D1662" s="8" t="s">
        <v>42</v>
      </c>
      <c r="E1662" s="8" t="s">
        <v>42</v>
      </c>
      <c r="F1662" s="8" t="s">
        <v>42</v>
      </c>
      <c r="G1662" s="8" t="s">
        <v>42</v>
      </c>
    </row>
    <row r="1663" spans="1:7" x14ac:dyDescent="0.2">
      <c r="A1663" s="3" t="s">
        <v>3329</v>
      </c>
      <c r="B1663" s="4" t="s">
        <v>3330</v>
      </c>
      <c r="C1663" s="3" t="s">
        <v>15</v>
      </c>
      <c r="D1663" s="3">
        <v>1740</v>
      </c>
      <c r="E1663" s="3">
        <v>1520</v>
      </c>
      <c r="F1663" s="3">
        <v>1370</v>
      </c>
      <c r="G1663" s="3">
        <v>186990</v>
      </c>
    </row>
    <row r="1664" spans="1:7" x14ac:dyDescent="0.2">
      <c r="A1664" s="5" t="s">
        <v>3331</v>
      </c>
      <c r="B1664" s="6" t="s">
        <v>3332</v>
      </c>
      <c r="C1664" s="5"/>
      <c r="D1664" s="8" t="s">
        <v>42</v>
      </c>
      <c r="E1664" s="8" t="s">
        <v>42</v>
      </c>
      <c r="F1664" s="8" t="s">
        <v>42</v>
      </c>
      <c r="G1664" s="8" t="s">
        <v>42</v>
      </c>
    </row>
    <row r="1665" spans="1:7" x14ac:dyDescent="0.2">
      <c r="A1665" s="3" t="s">
        <v>3333</v>
      </c>
      <c r="B1665" s="4" t="s">
        <v>3334</v>
      </c>
      <c r="C1665" s="3" t="s">
        <v>15</v>
      </c>
      <c r="D1665" s="3">
        <v>2020</v>
      </c>
      <c r="E1665" s="3">
        <v>1770</v>
      </c>
      <c r="F1665" s="3">
        <v>1580</v>
      </c>
      <c r="G1665" s="3">
        <v>217080</v>
      </c>
    </row>
    <row r="1666" spans="1:7" x14ac:dyDescent="0.2">
      <c r="A1666" s="5" t="s">
        <v>3335</v>
      </c>
      <c r="B1666" s="6" t="s">
        <v>3336</v>
      </c>
      <c r="C1666" s="5" t="s">
        <v>15</v>
      </c>
      <c r="D1666" s="5">
        <v>2430</v>
      </c>
      <c r="E1666" s="5">
        <v>2130</v>
      </c>
      <c r="F1666" s="5">
        <v>1910</v>
      </c>
      <c r="G1666" s="5">
        <v>261140</v>
      </c>
    </row>
    <row r="1667" spans="1:7" x14ac:dyDescent="0.2">
      <c r="A1667" s="3" t="s">
        <v>3337</v>
      </c>
      <c r="B1667" s="4" t="s">
        <v>3338</v>
      </c>
      <c r="C1667" s="3" t="s">
        <v>15</v>
      </c>
      <c r="D1667" s="3">
        <v>2780</v>
      </c>
      <c r="E1667" s="3">
        <v>2430</v>
      </c>
      <c r="F1667" s="3">
        <v>2180</v>
      </c>
      <c r="G1667" s="3">
        <v>298760</v>
      </c>
    </row>
    <row r="1668" spans="1:7" x14ac:dyDescent="0.2">
      <c r="A1668" s="5" t="s">
        <v>3339</v>
      </c>
      <c r="B1668" s="6" t="s">
        <v>3340</v>
      </c>
      <c r="C1668" s="5" t="s">
        <v>15</v>
      </c>
      <c r="D1668" s="5">
        <v>2090</v>
      </c>
      <c r="E1668" s="5">
        <v>1830</v>
      </c>
      <c r="F1668" s="5">
        <v>1640</v>
      </c>
      <c r="G1668" s="5">
        <v>224610</v>
      </c>
    </row>
    <row r="1669" spans="1:7" x14ac:dyDescent="0.2">
      <c r="A1669" s="3" t="s">
        <v>3341</v>
      </c>
      <c r="B1669" s="4" t="s">
        <v>3342</v>
      </c>
      <c r="C1669" s="3" t="s">
        <v>15</v>
      </c>
      <c r="D1669" s="3">
        <v>2890</v>
      </c>
      <c r="E1669" s="3">
        <v>2530</v>
      </c>
      <c r="F1669" s="3">
        <v>2270</v>
      </c>
      <c r="G1669" s="3">
        <v>310580</v>
      </c>
    </row>
    <row r="1670" spans="1:7" x14ac:dyDescent="0.2">
      <c r="A1670" s="5" t="s">
        <v>3343</v>
      </c>
      <c r="B1670" s="6" t="s">
        <v>3344</v>
      </c>
      <c r="C1670" s="5" t="s">
        <v>15</v>
      </c>
      <c r="D1670" s="5">
        <v>2450</v>
      </c>
      <c r="E1670" s="5">
        <v>2150</v>
      </c>
      <c r="F1670" s="5">
        <v>1920</v>
      </c>
      <c r="G1670" s="5">
        <v>263290</v>
      </c>
    </row>
    <row r="1671" spans="1:7" x14ac:dyDescent="0.2">
      <c r="A1671" s="3" t="s">
        <v>3345</v>
      </c>
      <c r="B1671" s="4" t="s">
        <v>3346</v>
      </c>
      <c r="C1671" s="3" t="s">
        <v>12</v>
      </c>
      <c r="D1671" s="3">
        <v>1450</v>
      </c>
      <c r="E1671" s="3">
        <v>1270</v>
      </c>
      <c r="F1671" s="3">
        <v>1140</v>
      </c>
      <c r="G1671" s="3">
        <v>155830</v>
      </c>
    </row>
    <row r="1672" spans="1:7" x14ac:dyDescent="0.2">
      <c r="A1672" s="5" t="s">
        <v>3347</v>
      </c>
      <c r="B1672" s="6" t="s">
        <v>3348</v>
      </c>
      <c r="C1672" s="5" t="s">
        <v>15</v>
      </c>
      <c r="D1672" s="5">
        <v>2100</v>
      </c>
      <c r="E1672" s="5">
        <v>1840</v>
      </c>
      <c r="F1672" s="5">
        <v>1650</v>
      </c>
      <c r="G1672" s="5">
        <v>225680</v>
      </c>
    </row>
    <row r="1673" spans="1:7" x14ac:dyDescent="0.2">
      <c r="A1673" s="3" t="s">
        <v>3349</v>
      </c>
      <c r="B1673" s="4" t="s">
        <v>3350</v>
      </c>
      <c r="C1673" s="3" t="s">
        <v>15</v>
      </c>
      <c r="D1673" s="3">
        <v>2330</v>
      </c>
      <c r="E1673" s="3">
        <v>2040</v>
      </c>
      <c r="F1673" s="3">
        <v>1830</v>
      </c>
      <c r="G1673" s="3">
        <v>250400</v>
      </c>
    </row>
    <row r="1674" spans="1:7" x14ac:dyDescent="0.2">
      <c r="A1674" s="5" t="s">
        <v>3351</v>
      </c>
      <c r="B1674" s="6" t="s">
        <v>3352</v>
      </c>
      <c r="C1674" s="5" t="s">
        <v>15</v>
      </c>
      <c r="D1674" s="5">
        <v>2520</v>
      </c>
      <c r="E1674" s="5">
        <v>2210</v>
      </c>
      <c r="F1674" s="5">
        <v>1980</v>
      </c>
      <c r="G1674" s="5">
        <v>270820</v>
      </c>
    </row>
    <row r="1675" spans="1:7" x14ac:dyDescent="0.2">
      <c r="A1675" s="3" t="s">
        <v>3353</v>
      </c>
      <c r="B1675" s="4" t="s">
        <v>3354</v>
      </c>
      <c r="C1675" s="3" t="s">
        <v>15</v>
      </c>
      <c r="D1675" s="3">
        <v>3000</v>
      </c>
      <c r="E1675" s="3">
        <v>2630</v>
      </c>
      <c r="F1675" s="3">
        <v>2350</v>
      </c>
      <c r="G1675" s="3">
        <v>322400</v>
      </c>
    </row>
    <row r="1676" spans="1:7" x14ac:dyDescent="0.2">
      <c r="A1676" s="5" t="s">
        <v>3355</v>
      </c>
      <c r="B1676" s="6" t="s">
        <v>3356</v>
      </c>
      <c r="C1676" s="5" t="s">
        <v>15</v>
      </c>
      <c r="D1676" s="5">
        <v>2480</v>
      </c>
      <c r="E1676" s="5">
        <v>2170</v>
      </c>
      <c r="F1676" s="5">
        <v>1950</v>
      </c>
      <c r="G1676" s="5">
        <v>266520</v>
      </c>
    </row>
    <row r="1677" spans="1:7" x14ac:dyDescent="0.2">
      <c r="A1677" s="3" t="s">
        <v>3357</v>
      </c>
      <c r="B1677" s="4" t="s">
        <v>3358</v>
      </c>
      <c r="C1677" s="3" t="s">
        <v>15</v>
      </c>
      <c r="D1677" s="3">
        <v>2360</v>
      </c>
      <c r="E1677" s="3">
        <v>2080</v>
      </c>
      <c r="F1677" s="3">
        <v>1850</v>
      </c>
      <c r="G1677" s="3">
        <v>253620</v>
      </c>
    </row>
    <row r="1678" spans="1:7" x14ac:dyDescent="0.2">
      <c r="A1678" s="5" t="s">
        <v>3359</v>
      </c>
      <c r="B1678" s="6" t="s">
        <v>3360</v>
      </c>
      <c r="C1678" s="5" t="s">
        <v>15</v>
      </c>
      <c r="D1678" s="5">
        <v>3170</v>
      </c>
      <c r="E1678" s="5">
        <v>2780</v>
      </c>
      <c r="F1678" s="5">
        <v>2490</v>
      </c>
      <c r="G1678" s="5">
        <v>340670</v>
      </c>
    </row>
    <row r="1679" spans="1:7" x14ac:dyDescent="0.2">
      <c r="A1679" s="3" t="s">
        <v>3361</v>
      </c>
      <c r="B1679" s="4" t="s">
        <v>3362</v>
      </c>
      <c r="C1679" s="3" t="s">
        <v>15</v>
      </c>
      <c r="D1679" s="3">
        <v>3450</v>
      </c>
      <c r="E1679" s="3">
        <v>3030</v>
      </c>
      <c r="F1679" s="3">
        <v>2710</v>
      </c>
      <c r="G1679" s="3">
        <v>370760</v>
      </c>
    </row>
    <row r="1680" spans="1:7" x14ac:dyDescent="0.2">
      <c r="A1680" s="5" t="s">
        <v>3363</v>
      </c>
      <c r="B1680" s="6" t="s">
        <v>3364</v>
      </c>
      <c r="C1680" s="5" t="s">
        <v>12</v>
      </c>
      <c r="D1680" s="5">
        <v>650</v>
      </c>
      <c r="E1680" s="5">
        <v>570</v>
      </c>
      <c r="F1680" s="5">
        <v>510</v>
      </c>
      <c r="G1680" s="5">
        <v>69850</v>
      </c>
    </row>
    <row r="1681" spans="1:7" x14ac:dyDescent="0.2">
      <c r="A1681" s="3" t="s">
        <v>3365</v>
      </c>
      <c r="B1681" s="4" t="s">
        <v>3366</v>
      </c>
      <c r="C1681" s="3" t="s">
        <v>15</v>
      </c>
      <c r="D1681" s="3">
        <v>3190</v>
      </c>
      <c r="E1681" s="3">
        <v>2790</v>
      </c>
      <c r="F1681" s="3">
        <v>2500</v>
      </c>
      <c r="G1681" s="3">
        <v>342820</v>
      </c>
    </row>
    <row r="1682" spans="1:7" x14ac:dyDescent="0.2">
      <c r="A1682" s="5" t="s">
        <v>3367</v>
      </c>
      <c r="B1682" s="6" t="s">
        <v>3368</v>
      </c>
      <c r="C1682" s="5" t="s">
        <v>15</v>
      </c>
      <c r="D1682" s="5">
        <v>3300</v>
      </c>
      <c r="E1682" s="5">
        <v>2890</v>
      </c>
      <c r="F1682" s="5">
        <v>2590</v>
      </c>
      <c r="G1682" s="5">
        <v>354640</v>
      </c>
    </row>
    <row r="1683" spans="1:7" x14ac:dyDescent="0.2">
      <c r="A1683" s="3" t="s">
        <v>3369</v>
      </c>
      <c r="B1683" s="4" t="s">
        <v>3370</v>
      </c>
      <c r="C1683" s="3" t="s">
        <v>15</v>
      </c>
      <c r="D1683" s="3">
        <v>2200</v>
      </c>
      <c r="E1683" s="3">
        <v>1930</v>
      </c>
      <c r="F1683" s="3">
        <v>1730</v>
      </c>
      <c r="G1683" s="3">
        <v>236430</v>
      </c>
    </row>
    <row r="1684" spans="1:7" x14ac:dyDescent="0.2">
      <c r="A1684" s="5" t="s">
        <v>3371</v>
      </c>
      <c r="B1684" s="6" t="s">
        <v>3372</v>
      </c>
      <c r="C1684" s="5" t="s">
        <v>15</v>
      </c>
      <c r="D1684" s="5">
        <v>2520</v>
      </c>
      <c r="E1684" s="5">
        <v>2210</v>
      </c>
      <c r="F1684" s="5">
        <v>1980</v>
      </c>
      <c r="G1684" s="5">
        <v>270820</v>
      </c>
    </row>
    <row r="1685" spans="1:7" x14ac:dyDescent="0.2">
      <c r="A1685" s="3" t="s">
        <v>3373</v>
      </c>
      <c r="B1685" s="4" t="s">
        <v>3374</v>
      </c>
      <c r="C1685" s="3" t="s">
        <v>15</v>
      </c>
      <c r="D1685" s="3">
        <v>2590</v>
      </c>
      <c r="E1685" s="3">
        <v>2270</v>
      </c>
      <c r="F1685" s="3">
        <v>2030</v>
      </c>
      <c r="G1685" s="3">
        <v>278340</v>
      </c>
    </row>
    <row r="1686" spans="1:7" x14ac:dyDescent="0.2">
      <c r="A1686" s="5" t="s">
        <v>3375</v>
      </c>
      <c r="B1686" s="6" t="s">
        <v>3376</v>
      </c>
      <c r="C1686" s="5" t="s">
        <v>15</v>
      </c>
      <c r="D1686" s="5">
        <v>2700</v>
      </c>
      <c r="E1686" s="5">
        <v>2360</v>
      </c>
      <c r="F1686" s="5">
        <v>2120</v>
      </c>
      <c r="G1686" s="5">
        <v>290160</v>
      </c>
    </row>
    <row r="1687" spans="1:7" x14ac:dyDescent="0.2">
      <c r="A1687" s="3" t="s">
        <v>3377</v>
      </c>
      <c r="B1687" s="4" t="s">
        <v>3378</v>
      </c>
      <c r="C1687" s="3" t="s">
        <v>15</v>
      </c>
      <c r="D1687" s="3">
        <v>2120</v>
      </c>
      <c r="E1687" s="3">
        <v>1860</v>
      </c>
      <c r="F1687" s="3">
        <v>1660</v>
      </c>
      <c r="G1687" s="3">
        <v>227830</v>
      </c>
    </row>
    <row r="1688" spans="1:7" x14ac:dyDescent="0.2">
      <c r="A1688" s="5" t="s">
        <v>3379</v>
      </c>
      <c r="B1688" s="6" t="s">
        <v>3380</v>
      </c>
      <c r="C1688" s="5" t="s">
        <v>15</v>
      </c>
      <c r="D1688" s="5">
        <v>3160</v>
      </c>
      <c r="E1688" s="5">
        <v>2780</v>
      </c>
      <c r="F1688" s="5">
        <v>2480</v>
      </c>
      <c r="G1688" s="5">
        <v>339600</v>
      </c>
    </row>
    <row r="1689" spans="1:7" x14ac:dyDescent="0.2">
      <c r="A1689" s="3" t="s">
        <v>3381</v>
      </c>
      <c r="B1689" s="4" t="s">
        <v>3382</v>
      </c>
      <c r="C1689" s="3" t="s">
        <v>15</v>
      </c>
      <c r="D1689" s="3">
        <v>2600</v>
      </c>
      <c r="E1689" s="3">
        <v>2280</v>
      </c>
      <c r="F1689" s="3">
        <v>2040</v>
      </c>
      <c r="G1689" s="3">
        <v>279410</v>
      </c>
    </row>
    <row r="1690" spans="1:7" x14ac:dyDescent="0.2">
      <c r="A1690" s="5" t="s">
        <v>3383</v>
      </c>
      <c r="B1690" s="6" t="s">
        <v>3384</v>
      </c>
      <c r="C1690" s="5" t="s">
        <v>15</v>
      </c>
      <c r="D1690" s="5">
        <v>2770</v>
      </c>
      <c r="E1690" s="5">
        <v>2430</v>
      </c>
      <c r="F1690" s="5">
        <v>2170</v>
      </c>
      <c r="G1690" s="5">
        <v>297680</v>
      </c>
    </row>
    <row r="1691" spans="1:7" x14ac:dyDescent="0.2">
      <c r="A1691" s="3" t="s">
        <v>3385</v>
      </c>
      <c r="B1691" s="4" t="s">
        <v>3386</v>
      </c>
      <c r="C1691" s="3" t="s">
        <v>15</v>
      </c>
      <c r="D1691" s="3">
        <v>3020</v>
      </c>
      <c r="E1691" s="3">
        <v>2640</v>
      </c>
      <c r="F1691" s="3">
        <v>2370</v>
      </c>
      <c r="G1691" s="3">
        <v>324550</v>
      </c>
    </row>
    <row r="1692" spans="1:7" x14ac:dyDescent="0.2">
      <c r="A1692" s="5" t="s">
        <v>3387</v>
      </c>
      <c r="B1692" s="6" t="s">
        <v>3388</v>
      </c>
      <c r="C1692" s="5" t="s">
        <v>15</v>
      </c>
      <c r="D1692" s="5">
        <v>3750</v>
      </c>
      <c r="E1692" s="5">
        <v>3280</v>
      </c>
      <c r="F1692" s="5">
        <v>2940</v>
      </c>
      <c r="G1692" s="5">
        <v>403000</v>
      </c>
    </row>
    <row r="1693" spans="1:7" x14ac:dyDescent="0.2">
      <c r="A1693" s="3" t="s">
        <v>3389</v>
      </c>
      <c r="B1693" s="4" t="s">
        <v>3390</v>
      </c>
      <c r="C1693" s="3" t="s">
        <v>12</v>
      </c>
      <c r="D1693" s="7" t="s">
        <v>42</v>
      </c>
      <c r="E1693" s="7" t="s">
        <v>42</v>
      </c>
      <c r="F1693" s="7" t="s">
        <v>42</v>
      </c>
      <c r="G1693" s="7" t="s">
        <v>42</v>
      </c>
    </row>
    <row r="1694" spans="1:7" x14ac:dyDescent="0.2">
      <c r="A1694" s="5" t="s">
        <v>3391</v>
      </c>
      <c r="B1694" s="6" t="s">
        <v>3392</v>
      </c>
      <c r="C1694" s="5" t="s">
        <v>15</v>
      </c>
      <c r="D1694" s="5">
        <v>3230</v>
      </c>
      <c r="E1694" s="5">
        <v>2840</v>
      </c>
      <c r="F1694" s="5">
        <v>2530</v>
      </c>
      <c r="G1694" s="5">
        <v>347120</v>
      </c>
    </row>
    <row r="1695" spans="1:7" x14ac:dyDescent="0.2">
      <c r="A1695" s="3" t="s">
        <v>3393</v>
      </c>
      <c r="B1695" s="4" t="s">
        <v>3394</v>
      </c>
      <c r="C1695" s="3" t="s">
        <v>15</v>
      </c>
      <c r="D1695" s="3">
        <v>3160</v>
      </c>
      <c r="E1695" s="3">
        <v>2780</v>
      </c>
      <c r="F1695" s="3">
        <v>2480</v>
      </c>
      <c r="G1695" s="3">
        <v>339600</v>
      </c>
    </row>
    <row r="1696" spans="1:7" x14ac:dyDescent="0.2">
      <c r="A1696" s="5" t="s">
        <v>3395</v>
      </c>
      <c r="B1696" s="6" t="s">
        <v>3396</v>
      </c>
      <c r="C1696" s="5" t="s">
        <v>15</v>
      </c>
      <c r="D1696" s="5">
        <v>4030</v>
      </c>
      <c r="E1696" s="5">
        <v>3540</v>
      </c>
      <c r="F1696" s="5">
        <v>3160</v>
      </c>
      <c r="G1696" s="5">
        <v>433090</v>
      </c>
    </row>
    <row r="1697" spans="1:7" x14ac:dyDescent="0.2">
      <c r="A1697" s="3" t="s">
        <v>3397</v>
      </c>
      <c r="B1697" s="4" t="s">
        <v>3398</v>
      </c>
      <c r="C1697" s="3" t="s">
        <v>15</v>
      </c>
      <c r="D1697" s="3">
        <v>1350</v>
      </c>
      <c r="E1697" s="3">
        <v>1180</v>
      </c>
      <c r="F1697" s="3">
        <v>1060</v>
      </c>
      <c r="G1697" s="3">
        <v>145080</v>
      </c>
    </row>
    <row r="1698" spans="1:7" x14ac:dyDescent="0.2">
      <c r="A1698" s="5" t="s">
        <v>3399</v>
      </c>
      <c r="B1698" s="6" t="s">
        <v>3400</v>
      </c>
      <c r="C1698" s="5" t="s">
        <v>15</v>
      </c>
      <c r="D1698" s="5">
        <v>3100</v>
      </c>
      <c r="E1698" s="5">
        <v>2710</v>
      </c>
      <c r="F1698" s="5">
        <v>2430</v>
      </c>
      <c r="G1698" s="5">
        <v>333150</v>
      </c>
    </row>
    <row r="1699" spans="1:7" x14ac:dyDescent="0.2">
      <c r="A1699" s="3" t="s">
        <v>3401</v>
      </c>
      <c r="B1699" s="4" t="s">
        <v>3402</v>
      </c>
      <c r="C1699" s="3" t="s">
        <v>15</v>
      </c>
      <c r="D1699" s="3">
        <v>2930</v>
      </c>
      <c r="E1699" s="3">
        <v>2570</v>
      </c>
      <c r="F1699" s="3">
        <v>2300</v>
      </c>
      <c r="G1699" s="3">
        <v>314880</v>
      </c>
    </row>
    <row r="1700" spans="1:7" x14ac:dyDescent="0.2">
      <c r="A1700" s="5" t="s">
        <v>3403</v>
      </c>
      <c r="B1700" s="6" t="s">
        <v>3404</v>
      </c>
      <c r="C1700" s="5" t="s">
        <v>15</v>
      </c>
      <c r="D1700" s="5">
        <v>3150</v>
      </c>
      <c r="E1700" s="5">
        <v>2760</v>
      </c>
      <c r="F1700" s="5">
        <v>2470</v>
      </c>
      <c r="G1700" s="5">
        <v>338520</v>
      </c>
    </row>
    <row r="1701" spans="1:7" x14ac:dyDescent="0.2">
      <c r="A1701" s="3" t="s">
        <v>3405</v>
      </c>
      <c r="B1701" s="4" t="s">
        <v>3406</v>
      </c>
      <c r="C1701" s="3" t="s">
        <v>15</v>
      </c>
      <c r="D1701" s="3">
        <v>2550</v>
      </c>
      <c r="E1701" s="3">
        <v>2230</v>
      </c>
      <c r="F1701" s="3">
        <v>2000</v>
      </c>
      <c r="G1701" s="3">
        <v>274040</v>
      </c>
    </row>
    <row r="1702" spans="1:7" x14ac:dyDescent="0.2">
      <c r="A1702" s="5" t="s">
        <v>3407</v>
      </c>
      <c r="B1702" s="6" t="s">
        <v>3408</v>
      </c>
      <c r="C1702" s="5" t="s">
        <v>15</v>
      </c>
      <c r="D1702" s="5">
        <v>3450</v>
      </c>
      <c r="E1702" s="5">
        <v>3030</v>
      </c>
      <c r="F1702" s="5">
        <v>2710</v>
      </c>
      <c r="G1702" s="5">
        <v>370760</v>
      </c>
    </row>
    <row r="1703" spans="1:7" x14ac:dyDescent="0.2">
      <c r="A1703" s="3" t="s">
        <v>3409</v>
      </c>
      <c r="B1703" s="4" t="s">
        <v>3410</v>
      </c>
      <c r="C1703" s="3" t="s">
        <v>15</v>
      </c>
      <c r="D1703" s="3">
        <v>2500</v>
      </c>
      <c r="E1703" s="3">
        <v>2190</v>
      </c>
      <c r="F1703" s="3">
        <v>1960</v>
      </c>
      <c r="G1703" s="3">
        <v>268670</v>
      </c>
    </row>
    <row r="1704" spans="1:7" x14ac:dyDescent="0.2">
      <c r="A1704" s="5" t="s">
        <v>3411</v>
      </c>
      <c r="B1704" s="6" t="s">
        <v>3412</v>
      </c>
      <c r="C1704" s="5" t="s">
        <v>15</v>
      </c>
      <c r="D1704" s="5">
        <v>3310</v>
      </c>
      <c r="E1704" s="5">
        <v>2890</v>
      </c>
      <c r="F1704" s="5">
        <v>2600</v>
      </c>
      <c r="G1704" s="5">
        <v>355720</v>
      </c>
    </row>
    <row r="1705" spans="1:7" x14ac:dyDescent="0.2">
      <c r="A1705" s="3" t="s">
        <v>3413</v>
      </c>
      <c r="B1705" s="4" t="s">
        <v>3414</v>
      </c>
      <c r="C1705" s="3" t="s">
        <v>15</v>
      </c>
      <c r="D1705" s="3">
        <v>3350</v>
      </c>
      <c r="E1705" s="3">
        <v>2930</v>
      </c>
      <c r="F1705" s="3">
        <v>2630</v>
      </c>
      <c r="G1705" s="3">
        <v>360010</v>
      </c>
    </row>
    <row r="1706" spans="1:7" x14ac:dyDescent="0.2">
      <c r="A1706" s="5" t="s">
        <v>3415</v>
      </c>
      <c r="B1706" s="6" t="s">
        <v>3416</v>
      </c>
      <c r="C1706" s="5" t="s">
        <v>15</v>
      </c>
      <c r="D1706" s="5">
        <v>3480</v>
      </c>
      <c r="E1706" s="5">
        <v>3050</v>
      </c>
      <c r="F1706" s="5">
        <v>2730</v>
      </c>
      <c r="G1706" s="5">
        <v>373990</v>
      </c>
    </row>
    <row r="1707" spans="1:7" x14ac:dyDescent="0.2">
      <c r="A1707" s="3" t="s">
        <v>3417</v>
      </c>
      <c r="B1707" s="4" t="s">
        <v>3418</v>
      </c>
      <c r="C1707" s="3" t="s">
        <v>12</v>
      </c>
      <c r="D1707" s="3">
        <v>1500</v>
      </c>
      <c r="E1707" s="3">
        <v>1310</v>
      </c>
      <c r="F1707" s="3">
        <v>1180</v>
      </c>
      <c r="G1707" s="3">
        <v>161200</v>
      </c>
    </row>
    <row r="1708" spans="1:7" x14ac:dyDescent="0.2">
      <c r="A1708" s="5" t="s">
        <v>3419</v>
      </c>
      <c r="B1708" s="6" t="s">
        <v>3420</v>
      </c>
      <c r="C1708" s="5" t="s">
        <v>15</v>
      </c>
      <c r="D1708" s="5">
        <v>1500</v>
      </c>
      <c r="E1708" s="5">
        <v>1290</v>
      </c>
      <c r="F1708" s="5">
        <v>1180</v>
      </c>
      <c r="G1708" s="5">
        <v>161200</v>
      </c>
    </row>
    <row r="1709" spans="1:7" x14ac:dyDescent="0.2">
      <c r="A1709" s="3" t="s">
        <v>3421</v>
      </c>
      <c r="B1709" s="4" t="s">
        <v>3422</v>
      </c>
      <c r="C1709" s="3" t="s">
        <v>12</v>
      </c>
      <c r="D1709" s="3">
        <v>2400</v>
      </c>
      <c r="E1709" s="3">
        <v>2100</v>
      </c>
      <c r="F1709" s="3">
        <v>1880</v>
      </c>
      <c r="G1709" s="3">
        <v>257920</v>
      </c>
    </row>
    <row r="1710" spans="1:7" x14ac:dyDescent="0.2">
      <c r="A1710" s="5" t="s">
        <v>3423</v>
      </c>
      <c r="B1710" s="6" t="s">
        <v>3424</v>
      </c>
      <c r="C1710" s="5" t="s">
        <v>15</v>
      </c>
      <c r="D1710" s="5">
        <v>3150</v>
      </c>
      <c r="E1710" s="5">
        <v>2760</v>
      </c>
      <c r="F1710" s="5">
        <v>2470</v>
      </c>
      <c r="G1710" s="5">
        <v>338520</v>
      </c>
    </row>
    <row r="1711" spans="1:7" x14ac:dyDescent="0.2">
      <c r="A1711" s="3" t="s">
        <v>3425</v>
      </c>
      <c r="B1711" s="4" t="s">
        <v>3426</v>
      </c>
      <c r="C1711" s="3" t="s">
        <v>15</v>
      </c>
      <c r="D1711" s="3">
        <v>2200</v>
      </c>
      <c r="E1711" s="3">
        <v>1930</v>
      </c>
      <c r="F1711" s="3">
        <v>1730</v>
      </c>
      <c r="G1711" s="3">
        <v>236430</v>
      </c>
    </row>
    <row r="1712" spans="1:7" x14ac:dyDescent="0.2">
      <c r="A1712" s="5" t="s">
        <v>3427</v>
      </c>
      <c r="B1712" s="6" t="s">
        <v>3428</v>
      </c>
      <c r="C1712" s="5" t="s">
        <v>15</v>
      </c>
      <c r="D1712" s="5">
        <v>3100</v>
      </c>
      <c r="E1712" s="5">
        <v>2710</v>
      </c>
      <c r="F1712" s="5">
        <v>2430</v>
      </c>
      <c r="G1712" s="5">
        <v>333150</v>
      </c>
    </row>
    <row r="1713" spans="1:7" x14ac:dyDescent="0.2">
      <c r="A1713" s="3" t="s">
        <v>3429</v>
      </c>
      <c r="B1713" s="4" t="s">
        <v>3430</v>
      </c>
      <c r="C1713" s="3" t="s">
        <v>12</v>
      </c>
      <c r="D1713" s="3">
        <v>1400</v>
      </c>
      <c r="E1713" s="3">
        <v>1230</v>
      </c>
      <c r="F1713" s="3">
        <v>1100</v>
      </c>
      <c r="G1713" s="3">
        <v>150450</v>
      </c>
    </row>
    <row r="1714" spans="1:7" x14ac:dyDescent="0.2">
      <c r="A1714" s="5" t="s">
        <v>3431</v>
      </c>
      <c r="B1714" s="6" t="s">
        <v>3432</v>
      </c>
      <c r="C1714" s="5" t="s">
        <v>15</v>
      </c>
      <c r="D1714" s="5">
        <v>2850</v>
      </c>
      <c r="E1714" s="5">
        <v>2500</v>
      </c>
      <c r="F1714" s="5">
        <v>2240</v>
      </c>
      <c r="G1714" s="5">
        <v>306280</v>
      </c>
    </row>
    <row r="1715" spans="1:7" x14ac:dyDescent="0.2">
      <c r="A1715" s="3" t="s">
        <v>3433</v>
      </c>
      <c r="B1715" s="4" t="s">
        <v>3434</v>
      </c>
      <c r="C1715" s="3" t="s">
        <v>15</v>
      </c>
      <c r="D1715" s="3">
        <v>3400</v>
      </c>
      <c r="E1715" s="3">
        <v>2980</v>
      </c>
      <c r="F1715" s="3">
        <v>2670</v>
      </c>
      <c r="G1715" s="3">
        <v>365390</v>
      </c>
    </row>
    <row r="1716" spans="1:7" x14ac:dyDescent="0.2">
      <c r="A1716" s="5" t="s">
        <v>3435</v>
      </c>
      <c r="B1716" s="6" t="s">
        <v>3436</v>
      </c>
      <c r="C1716" s="5" t="s">
        <v>15</v>
      </c>
      <c r="D1716" s="5">
        <v>2690</v>
      </c>
      <c r="E1716" s="5">
        <v>2360</v>
      </c>
      <c r="F1716" s="5">
        <v>2110</v>
      </c>
      <c r="G1716" s="5">
        <v>289090</v>
      </c>
    </row>
    <row r="1717" spans="1:7" x14ac:dyDescent="0.2">
      <c r="A1717" s="3" t="s">
        <v>3437</v>
      </c>
      <c r="B1717" s="4" t="s">
        <v>3438</v>
      </c>
      <c r="C1717" s="3" t="s">
        <v>15</v>
      </c>
      <c r="D1717" s="3">
        <v>3560</v>
      </c>
      <c r="E1717" s="3">
        <v>3120</v>
      </c>
      <c r="F1717" s="3">
        <v>2790</v>
      </c>
      <c r="G1717" s="3">
        <v>382580</v>
      </c>
    </row>
    <row r="1718" spans="1:7" x14ac:dyDescent="0.2">
      <c r="A1718" s="5" t="s">
        <v>3439</v>
      </c>
      <c r="B1718" s="6" t="s">
        <v>3440</v>
      </c>
      <c r="C1718" s="5" t="s">
        <v>15</v>
      </c>
      <c r="D1718" s="5">
        <v>5000</v>
      </c>
      <c r="E1718" s="5">
        <v>4380</v>
      </c>
      <c r="F1718" s="5">
        <v>3920</v>
      </c>
      <c r="G1718" s="5">
        <v>537340</v>
      </c>
    </row>
    <row r="1719" spans="1:7" x14ac:dyDescent="0.2">
      <c r="A1719" s="3" t="s">
        <v>3441</v>
      </c>
      <c r="B1719" s="4" t="s">
        <v>3442</v>
      </c>
      <c r="C1719" s="3" t="s">
        <v>15</v>
      </c>
      <c r="D1719" s="3">
        <v>2500</v>
      </c>
      <c r="E1719" s="3">
        <v>2190</v>
      </c>
      <c r="F1719" s="3">
        <v>1960</v>
      </c>
      <c r="G1719" s="3">
        <v>268670</v>
      </c>
    </row>
    <row r="1720" spans="1:7" x14ac:dyDescent="0.2">
      <c r="A1720" s="5" t="s">
        <v>3443</v>
      </c>
      <c r="B1720" s="6" t="s">
        <v>3444</v>
      </c>
      <c r="C1720" s="5" t="s">
        <v>15</v>
      </c>
      <c r="D1720" s="5">
        <v>4300</v>
      </c>
      <c r="E1720" s="5">
        <v>3760</v>
      </c>
      <c r="F1720" s="5">
        <v>3370</v>
      </c>
      <c r="G1720" s="5">
        <v>462110</v>
      </c>
    </row>
    <row r="1721" spans="1:7" x14ac:dyDescent="0.2">
      <c r="A1721" s="3" t="s">
        <v>3445</v>
      </c>
      <c r="B1721" s="4" t="s">
        <v>3446</v>
      </c>
      <c r="C1721" s="3" t="s">
        <v>12</v>
      </c>
      <c r="D1721" s="3">
        <v>3000</v>
      </c>
      <c r="E1721" s="3">
        <v>2670</v>
      </c>
      <c r="F1721" s="3">
        <v>2350</v>
      </c>
      <c r="G1721" s="3">
        <v>322400</v>
      </c>
    </row>
    <row r="1722" spans="1:7" x14ac:dyDescent="0.2">
      <c r="A1722" s="5" t="s">
        <v>3447</v>
      </c>
      <c r="B1722" s="6" t="s">
        <v>3448</v>
      </c>
      <c r="C1722" s="5" t="s">
        <v>12</v>
      </c>
      <c r="D1722" s="5">
        <v>3000</v>
      </c>
      <c r="E1722" s="5">
        <v>2630</v>
      </c>
      <c r="F1722" s="5">
        <v>2350</v>
      </c>
      <c r="G1722" s="5">
        <v>322400</v>
      </c>
    </row>
    <row r="1723" spans="1:7" x14ac:dyDescent="0.2">
      <c r="A1723" s="3" t="s">
        <v>3449</v>
      </c>
      <c r="B1723" s="4" t="s">
        <v>3450</v>
      </c>
      <c r="C1723" s="3" t="s">
        <v>15</v>
      </c>
      <c r="D1723" s="3">
        <v>2800</v>
      </c>
      <c r="E1723" s="3">
        <v>2440</v>
      </c>
      <c r="F1723" s="3">
        <v>2200</v>
      </c>
      <c r="G1723" s="3">
        <v>300910</v>
      </c>
    </row>
    <row r="1724" spans="1:7" x14ac:dyDescent="0.2">
      <c r="A1724" s="5" t="s">
        <v>3451</v>
      </c>
      <c r="B1724" s="6" t="s">
        <v>3452</v>
      </c>
      <c r="C1724" s="5" t="s">
        <v>15</v>
      </c>
      <c r="D1724" s="5">
        <v>2000</v>
      </c>
      <c r="E1724" s="5">
        <v>1740</v>
      </c>
      <c r="F1724" s="5">
        <v>1570</v>
      </c>
      <c r="G1724" s="5">
        <v>214930</v>
      </c>
    </row>
    <row r="1725" spans="1:7" x14ac:dyDescent="0.2">
      <c r="A1725" s="3" t="s">
        <v>3453</v>
      </c>
      <c r="B1725" s="4" t="s">
        <v>3454</v>
      </c>
      <c r="C1725" s="3" t="s">
        <v>15</v>
      </c>
      <c r="D1725" s="3">
        <v>2800</v>
      </c>
      <c r="E1725" s="3">
        <v>2440</v>
      </c>
      <c r="F1725" s="3">
        <v>2200</v>
      </c>
      <c r="G1725" s="3">
        <v>300910</v>
      </c>
    </row>
    <row r="1726" spans="1:7" x14ac:dyDescent="0.2">
      <c r="A1726" s="5" t="s">
        <v>3455</v>
      </c>
      <c r="B1726" s="6" t="s">
        <v>3456</v>
      </c>
      <c r="C1726" s="5" t="s">
        <v>15</v>
      </c>
      <c r="D1726" s="5">
        <v>3000</v>
      </c>
      <c r="E1726" s="5">
        <v>2590</v>
      </c>
      <c r="F1726" s="5">
        <v>2350</v>
      </c>
      <c r="G1726" s="5">
        <v>322400</v>
      </c>
    </row>
    <row r="1727" spans="1:7" x14ac:dyDescent="0.2">
      <c r="A1727" s="3" t="s">
        <v>3457</v>
      </c>
      <c r="B1727" s="4" t="s">
        <v>3458</v>
      </c>
      <c r="C1727" s="3" t="s">
        <v>15</v>
      </c>
      <c r="D1727" s="3">
        <v>3600</v>
      </c>
      <c r="E1727" s="3">
        <v>3140</v>
      </c>
      <c r="F1727" s="3">
        <v>2820</v>
      </c>
      <c r="G1727" s="3">
        <v>386880</v>
      </c>
    </row>
    <row r="1728" spans="1:7" x14ac:dyDescent="0.2">
      <c r="A1728" s="5" t="s">
        <v>3459</v>
      </c>
      <c r="B1728" s="6" t="s">
        <v>3460</v>
      </c>
      <c r="C1728" s="5" t="s">
        <v>15</v>
      </c>
      <c r="D1728" s="5">
        <v>3000</v>
      </c>
      <c r="E1728" s="5">
        <v>2590</v>
      </c>
      <c r="F1728" s="5">
        <v>2350</v>
      </c>
      <c r="G1728" s="5">
        <v>322400</v>
      </c>
    </row>
    <row r="1729" spans="1:7" x14ac:dyDescent="0.2">
      <c r="A1729" s="3" t="s">
        <v>3461</v>
      </c>
      <c r="B1729" s="4" t="s">
        <v>3462</v>
      </c>
      <c r="C1729" s="3" t="s">
        <v>15</v>
      </c>
      <c r="D1729" s="3">
        <v>150</v>
      </c>
      <c r="E1729" s="3">
        <v>130</v>
      </c>
      <c r="F1729" s="3">
        <v>120</v>
      </c>
      <c r="G1729" s="3">
        <v>16120</v>
      </c>
    </row>
    <row r="1730" spans="1:7" x14ac:dyDescent="0.2">
      <c r="A1730" s="5" t="s">
        <v>3463</v>
      </c>
      <c r="B1730" s="6" t="s">
        <v>3464</v>
      </c>
      <c r="C1730" s="5" t="s">
        <v>15</v>
      </c>
      <c r="D1730" s="5">
        <v>2400</v>
      </c>
      <c r="E1730" s="5">
        <v>2100</v>
      </c>
      <c r="F1730" s="5">
        <v>1880</v>
      </c>
      <c r="G1730" s="5">
        <v>257920</v>
      </c>
    </row>
    <row r="1731" spans="1:7" x14ac:dyDescent="0.2">
      <c r="A1731" s="3" t="s">
        <v>3465</v>
      </c>
      <c r="B1731" s="4" t="s">
        <v>3466</v>
      </c>
      <c r="C1731" s="3" t="s">
        <v>15</v>
      </c>
      <c r="D1731" s="3">
        <v>2260</v>
      </c>
      <c r="E1731" s="3">
        <v>1980</v>
      </c>
      <c r="F1731" s="3">
        <v>1770</v>
      </c>
      <c r="G1731" s="3">
        <v>242880</v>
      </c>
    </row>
    <row r="1732" spans="1:7" x14ac:dyDescent="0.2">
      <c r="A1732" s="5" t="s">
        <v>3467</v>
      </c>
      <c r="B1732" s="6" t="s">
        <v>3468</v>
      </c>
      <c r="C1732" s="5" t="s">
        <v>15</v>
      </c>
      <c r="D1732" s="5">
        <v>1450</v>
      </c>
      <c r="E1732" s="5">
        <v>1270</v>
      </c>
      <c r="F1732" s="5">
        <v>1140</v>
      </c>
      <c r="G1732" s="5">
        <v>155830</v>
      </c>
    </row>
    <row r="1733" spans="1:7" x14ac:dyDescent="0.2">
      <c r="A1733" s="3" t="s">
        <v>3469</v>
      </c>
      <c r="B1733" s="4" t="s">
        <v>3470</v>
      </c>
      <c r="C1733" s="3" t="s">
        <v>15</v>
      </c>
      <c r="D1733" s="3">
        <v>4160</v>
      </c>
      <c r="E1733" s="3">
        <v>3640</v>
      </c>
      <c r="F1733" s="3">
        <v>3260</v>
      </c>
      <c r="G1733" s="3">
        <v>447060</v>
      </c>
    </row>
    <row r="1734" spans="1:7" x14ac:dyDescent="0.2">
      <c r="A1734" s="5" t="s">
        <v>3471</v>
      </c>
      <c r="B1734" s="6" t="s">
        <v>3472</v>
      </c>
      <c r="C1734" s="5" t="s">
        <v>12</v>
      </c>
      <c r="D1734" s="5">
        <v>2200</v>
      </c>
      <c r="E1734" s="5">
        <v>1930</v>
      </c>
      <c r="F1734" s="5">
        <v>1730</v>
      </c>
      <c r="G1734" s="5">
        <v>236430</v>
      </c>
    </row>
    <row r="1735" spans="1:7" x14ac:dyDescent="0.2">
      <c r="A1735" s="3" t="s">
        <v>3473</v>
      </c>
      <c r="B1735" s="4" t="s">
        <v>3474</v>
      </c>
      <c r="C1735" s="3" t="s">
        <v>15</v>
      </c>
      <c r="D1735" s="3">
        <v>8900</v>
      </c>
      <c r="E1735" s="3">
        <v>7600</v>
      </c>
      <c r="F1735" s="3">
        <v>7000</v>
      </c>
      <c r="G1735" s="3">
        <v>956500</v>
      </c>
    </row>
    <row r="1736" spans="1:7" x14ac:dyDescent="0.2">
      <c r="A1736" s="5" t="s">
        <v>3475</v>
      </c>
      <c r="B1736" s="6" t="s">
        <v>3476</v>
      </c>
      <c r="C1736" s="5" t="s">
        <v>15</v>
      </c>
      <c r="D1736" s="5">
        <v>3400</v>
      </c>
      <c r="E1736" s="5">
        <v>2980</v>
      </c>
      <c r="F1736" s="5">
        <v>2670</v>
      </c>
      <c r="G1736" s="5">
        <v>365390</v>
      </c>
    </row>
    <row r="1737" spans="1:7" x14ac:dyDescent="0.2">
      <c r="A1737" s="3" t="s">
        <v>3477</v>
      </c>
      <c r="B1737" s="4" t="s">
        <v>3478</v>
      </c>
      <c r="C1737" s="3" t="s">
        <v>15</v>
      </c>
      <c r="D1737" s="3">
        <v>3300</v>
      </c>
      <c r="E1737" s="3">
        <v>2890</v>
      </c>
      <c r="F1737" s="3">
        <v>2590</v>
      </c>
      <c r="G1737" s="3">
        <v>354640</v>
      </c>
    </row>
    <row r="1738" spans="1:7" x14ac:dyDescent="0.2">
      <c r="A1738" s="5" t="s">
        <v>3479</v>
      </c>
      <c r="B1738" s="6" t="s">
        <v>3480</v>
      </c>
      <c r="C1738" s="5" t="s">
        <v>12</v>
      </c>
      <c r="D1738" s="5">
        <v>3000</v>
      </c>
      <c r="E1738" s="5">
        <v>2630</v>
      </c>
      <c r="F1738" s="5">
        <v>2350</v>
      </c>
      <c r="G1738" s="5">
        <v>322400</v>
      </c>
    </row>
    <row r="1739" spans="1:7" x14ac:dyDescent="0.2">
      <c r="A1739" s="3" t="s">
        <v>3481</v>
      </c>
      <c r="B1739" s="4" t="s">
        <v>3482</v>
      </c>
      <c r="C1739" s="3" t="s">
        <v>15</v>
      </c>
      <c r="D1739" s="3">
        <v>2780</v>
      </c>
      <c r="E1739" s="3">
        <v>2430</v>
      </c>
      <c r="F1739" s="3">
        <v>2180</v>
      </c>
      <c r="G1739" s="3">
        <v>298760</v>
      </c>
    </row>
    <row r="1740" spans="1:7" x14ac:dyDescent="0.2">
      <c r="A1740" s="5" t="s">
        <v>3483</v>
      </c>
      <c r="B1740" s="6" t="s">
        <v>3484</v>
      </c>
      <c r="C1740" s="5" t="s">
        <v>12</v>
      </c>
      <c r="D1740" s="5">
        <v>2000</v>
      </c>
      <c r="E1740" s="5">
        <v>1750</v>
      </c>
      <c r="F1740" s="5">
        <v>1570</v>
      </c>
      <c r="G1740" s="5">
        <v>214930</v>
      </c>
    </row>
    <row r="1741" spans="1:7" x14ac:dyDescent="0.2">
      <c r="A1741" s="3" t="s">
        <v>3485</v>
      </c>
      <c r="B1741" s="4" t="s">
        <v>3486</v>
      </c>
      <c r="C1741" s="3" t="s">
        <v>12</v>
      </c>
      <c r="D1741" s="3">
        <v>1800</v>
      </c>
      <c r="E1741" s="3">
        <v>1600</v>
      </c>
      <c r="F1741" s="3">
        <v>1410</v>
      </c>
      <c r="G1741" s="3">
        <v>193440</v>
      </c>
    </row>
    <row r="1742" spans="1:7" x14ac:dyDescent="0.2">
      <c r="A1742" s="5" t="s">
        <v>3487</v>
      </c>
      <c r="B1742" s="6" t="s">
        <v>3488</v>
      </c>
      <c r="C1742" s="5" t="s">
        <v>15</v>
      </c>
      <c r="D1742" s="5">
        <v>3790</v>
      </c>
      <c r="E1742" s="5">
        <v>3320</v>
      </c>
      <c r="F1742" s="5">
        <v>2970</v>
      </c>
      <c r="G1742" s="5">
        <v>407300</v>
      </c>
    </row>
    <row r="1743" spans="1:7" x14ac:dyDescent="0.2">
      <c r="A1743" s="3" t="s">
        <v>3489</v>
      </c>
      <c r="B1743" s="4" t="s">
        <v>3490</v>
      </c>
      <c r="C1743" s="3" t="s">
        <v>15</v>
      </c>
      <c r="D1743" s="3">
        <v>4100</v>
      </c>
      <c r="E1743" s="3">
        <v>3590</v>
      </c>
      <c r="F1743" s="3">
        <v>3220</v>
      </c>
      <c r="G1743" s="3">
        <v>440610</v>
      </c>
    </row>
    <row r="1744" spans="1:7" x14ac:dyDescent="0.2">
      <c r="A1744" s="5" t="s">
        <v>3491</v>
      </c>
      <c r="B1744" s="6" t="s">
        <v>3492</v>
      </c>
      <c r="C1744" s="5" t="s">
        <v>15</v>
      </c>
      <c r="D1744" s="5">
        <v>3060</v>
      </c>
      <c r="E1744" s="5">
        <v>2680</v>
      </c>
      <c r="F1744" s="5">
        <v>2400</v>
      </c>
      <c r="G1744" s="5">
        <v>328850</v>
      </c>
    </row>
    <row r="1745" spans="1:7" x14ac:dyDescent="0.2">
      <c r="A1745" s="3" t="s">
        <v>3493</v>
      </c>
      <c r="B1745" s="4" t="s">
        <v>3494</v>
      </c>
      <c r="C1745" s="3" t="s">
        <v>15</v>
      </c>
      <c r="D1745" s="3">
        <v>3000</v>
      </c>
      <c r="E1745" s="3">
        <v>2630</v>
      </c>
      <c r="F1745" s="3">
        <v>2350</v>
      </c>
      <c r="G1745" s="3">
        <v>322400</v>
      </c>
    </row>
    <row r="1746" spans="1:7" x14ac:dyDescent="0.2">
      <c r="A1746" s="5" t="s">
        <v>3495</v>
      </c>
      <c r="B1746" s="6" t="s">
        <v>3496</v>
      </c>
      <c r="C1746" s="5" t="s">
        <v>15</v>
      </c>
      <c r="D1746" s="5">
        <v>3300</v>
      </c>
      <c r="E1746" s="5">
        <v>2890</v>
      </c>
      <c r="F1746" s="5">
        <v>2590</v>
      </c>
      <c r="G1746" s="5">
        <v>354640</v>
      </c>
    </row>
    <row r="1747" spans="1:7" x14ac:dyDescent="0.2">
      <c r="A1747" s="3" t="s">
        <v>3497</v>
      </c>
      <c r="B1747" s="4" t="s">
        <v>3498</v>
      </c>
      <c r="C1747" s="3" t="s">
        <v>15</v>
      </c>
      <c r="D1747" s="3">
        <v>2750</v>
      </c>
      <c r="E1747" s="3">
        <v>2410</v>
      </c>
      <c r="F1747" s="3">
        <v>2160</v>
      </c>
      <c r="G1747" s="3">
        <v>295530</v>
      </c>
    </row>
    <row r="1748" spans="1:7" x14ac:dyDescent="0.2">
      <c r="A1748" s="5" t="s">
        <v>3499</v>
      </c>
      <c r="B1748" s="6" t="s">
        <v>3500</v>
      </c>
      <c r="C1748" s="5" t="s">
        <v>15</v>
      </c>
      <c r="D1748" s="5">
        <v>2140</v>
      </c>
      <c r="E1748" s="5">
        <v>1870</v>
      </c>
      <c r="F1748" s="5">
        <v>1680</v>
      </c>
      <c r="G1748" s="5">
        <v>229980</v>
      </c>
    </row>
    <row r="1749" spans="1:7" x14ac:dyDescent="0.2">
      <c r="A1749" s="3" t="s">
        <v>3501</v>
      </c>
      <c r="B1749" s="4" t="s">
        <v>3502</v>
      </c>
      <c r="C1749" s="3" t="s">
        <v>12</v>
      </c>
      <c r="D1749" s="3">
        <v>8900</v>
      </c>
      <c r="E1749" s="3">
        <v>7600</v>
      </c>
      <c r="F1749" s="3">
        <v>7000</v>
      </c>
      <c r="G1749" s="3">
        <v>956500</v>
      </c>
    </row>
    <row r="1750" spans="1:7" x14ac:dyDescent="0.2">
      <c r="A1750" s="5" t="s">
        <v>3503</v>
      </c>
      <c r="B1750" s="6" t="s">
        <v>3504</v>
      </c>
      <c r="C1750" s="5" t="s">
        <v>15</v>
      </c>
      <c r="D1750" s="5">
        <v>3350</v>
      </c>
      <c r="E1750" s="5">
        <v>2930</v>
      </c>
      <c r="F1750" s="5">
        <v>2630</v>
      </c>
      <c r="G1750" s="5">
        <v>360010</v>
      </c>
    </row>
    <row r="1751" spans="1:7" x14ac:dyDescent="0.2">
      <c r="A1751" s="3" t="s">
        <v>3505</v>
      </c>
      <c r="B1751" s="4" t="s">
        <v>3506</v>
      </c>
      <c r="C1751" s="3" t="s">
        <v>15</v>
      </c>
      <c r="D1751" s="3">
        <v>2500</v>
      </c>
      <c r="E1751" s="3">
        <v>2190</v>
      </c>
      <c r="F1751" s="3">
        <v>1960</v>
      </c>
      <c r="G1751" s="3">
        <v>268670</v>
      </c>
    </row>
    <row r="1752" spans="1:7" x14ac:dyDescent="0.2">
      <c r="A1752" s="5" t="s">
        <v>3507</v>
      </c>
      <c r="B1752" s="6" t="s">
        <v>3508</v>
      </c>
      <c r="C1752" s="5" t="s">
        <v>15</v>
      </c>
      <c r="D1752" s="5">
        <v>2880</v>
      </c>
      <c r="E1752" s="5">
        <v>2520</v>
      </c>
      <c r="F1752" s="5">
        <v>2260</v>
      </c>
      <c r="G1752" s="5">
        <v>309500</v>
      </c>
    </row>
    <row r="1753" spans="1:7" x14ac:dyDescent="0.2">
      <c r="A1753" s="3" t="s">
        <v>3509</v>
      </c>
      <c r="B1753" s="4" t="s">
        <v>3510</v>
      </c>
      <c r="C1753" s="3" t="s">
        <v>15</v>
      </c>
      <c r="D1753" s="3">
        <v>1850</v>
      </c>
      <c r="E1753" s="3">
        <v>1620</v>
      </c>
      <c r="F1753" s="3">
        <v>1450</v>
      </c>
      <c r="G1753" s="3">
        <v>198810</v>
      </c>
    </row>
    <row r="1754" spans="1:7" x14ac:dyDescent="0.2">
      <c r="A1754" s="5" t="s">
        <v>3511</v>
      </c>
      <c r="B1754" s="6" t="s">
        <v>3512</v>
      </c>
      <c r="C1754" s="5" t="s">
        <v>15</v>
      </c>
      <c r="D1754" s="5">
        <v>3970</v>
      </c>
      <c r="E1754" s="5">
        <v>3480</v>
      </c>
      <c r="F1754" s="5">
        <v>3110</v>
      </c>
      <c r="G1754" s="5">
        <v>426640</v>
      </c>
    </row>
    <row r="1755" spans="1:7" x14ac:dyDescent="0.2">
      <c r="A1755" s="3" t="s">
        <v>3513</v>
      </c>
      <c r="B1755" s="4" t="s">
        <v>3514</v>
      </c>
      <c r="C1755" s="3"/>
      <c r="D1755" s="7" t="s">
        <v>42</v>
      </c>
      <c r="E1755" s="7" t="s">
        <v>42</v>
      </c>
      <c r="F1755" s="7" t="s">
        <v>42</v>
      </c>
      <c r="G1755" s="7" t="s">
        <v>42</v>
      </c>
    </row>
    <row r="1756" spans="1:7" x14ac:dyDescent="0.2">
      <c r="A1756" s="5" t="s">
        <v>3515</v>
      </c>
      <c r="B1756" s="6" t="s">
        <v>3516</v>
      </c>
      <c r="C1756" s="5" t="s">
        <v>12</v>
      </c>
      <c r="D1756" s="5">
        <v>450</v>
      </c>
      <c r="E1756" s="5">
        <v>390</v>
      </c>
      <c r="F1756" s="5">
        <v>350</v>
      </c>
      <c r="G1756" s="5">
        <v>48360</v>
      </c>
    </row>
    <row r="1757" spans="1:7" x14ac:dyDescent="0.2">
      <c r="A1757" s="3" t="s">
        <v>3517</v>
      </c>
      <c r="B1757" s="4" t="s">
        <v>3518</v>
      </c>
      <c r="C1757" s="3" t="s">
        <v>15</v>
      </c>
      <c r="D1757" s="3">
        <v>2800</v>
      </c>
      <c r="E1757" s="3">
        <v>2440</v>
      </c>
      <c r="F1757" s="3">
        <v>2200</v>
      </c>
      <c r="G1757" s="3">
        <v>300910</v>
      </c>
    </row>
    <row r="1758" spans="1:7" x14ac:dyDescent="0.2">
      <c r="A1758" s="5" t="s">
        <v>3519</v>
      </c>
      <c r="B1758" s="6" t="s">
        <v>3520</v>
      </c>
      <c r="C1758" s="5" t="s">
        <v>15</v>
      </c>
      <c r="D1758" s="5">
        <v>2020</v>
      </c>
      <c r="E1758" s="5">
        <v>1740</v>
      </c>
      <c r="F1758" s="5">
        <v>1580</v>
      </c>
      <c r="G1758" s="5">
        <v>217080</v>
      </c>
    </row>
    <row r="1759" spans="1:7" x14ac:dyDescent="0.2">
      <c r="A1759" s="3" t="s">
        <v>3521</v>
      </c>
      <c r="B1759" s="4" t="s">
        <v>3522</v>
      </c>
      <c r="C1759" s="3" t="s">
        <v>12</v>
      </c>
      <c r="D1759" s="3">
        <v>1740</v>
      </c>
      <c r="E1759" s="3">
        <v>1500</v>
      </c>
      <c r="F1759" s="3">
        <v>1370</v>
      </c>
      <c r="G1759" s="3">
        <v>186990</v>
      </c>
    </row>
    <row r="1760" spans="1:7" x14ac:dyDescent="0.2">
      <c r="A1760" s="5" t="s">
        <v>3523</v>
      </c>
      <c r="B1760" s="6" t="s">
        <v>3524</v>
      </c>
      <c r="C1760" s="5"/>
      <c r="D1760" s="8" t="s">
        <v>42</v>
      </c>
      <c r="E1760" s="8" t="s">
        <v>42</v>
      </c>
      <c r="F1760" s="8" t="s">
        <v>42</v>
      </c>
      <c r="G1760" s="8" t="s">
        <v>42</v>
      </c>
    </row>
    <row r="1761" spans="1:7" x14ac:dyDescent="0.2">
      <c r="A1761" s="3" t="s">
        <v>3525</v>
      </c>
      <c r="B1761" s="4" t="s">
        <v>3526</v>
      </c>
      <c r="C1761" s="3" t="s">
        <v>15</v>
      </c>
      <c r="D1761" s="3">
        <v>2000</v>
      </c>
      <c r="E1761" s="3">
        <v>1740</v>
      </c>
      <c r="F1761" s="3">
        <v>1570</v>
      </c>
      <c r="G1761" s="3">
        <v>214930</v>
      </c>
    </row>
    <row r="1762" spans="1:7" x14ac:dyDescent="0.2">
      <c r="A1762" s="5" t="s">
        <v>3527</v>
      </c>
      <c r="B1762" s="6" t="s">
        <v>3528</v>
      </c>
      <c r="C1762" s="5" t="s">
        <v>15</v>
      </c>
      <c r="D1762" s="5">
        <v>1740</v>
      </c>
      <c r="E1762" s="5">
        <v>1500</v>
      </c>
      <c r="F1762" s="5">
        <v>1370</v>
      </c>
      <c r="G1762" s="5">
        <v>186990</v>
      </c>
    </row>
    <row r="1763" spans="1:7" x14ac:dyDescent="0.2">
      <c r="A1763" s="3" t="s">
        <v>3529</v>
      </c>
      <c r="B1763" s="4" t="s">
        <v>3530</v>
      </c>
      <c r="C1763" s="3" t="s">
        <v>12</v>
      </c>
      <c r="D1763" s="7" t="s">
        <v>42</v>
      </c>
      <c r="E1763" s="7" t="s">
        <v>42</v>
      </c>
      <c r="F1763" s="7" t="s">
        <v>42</v>
      </c>
      <c r="G1763" s="7" t="s">
        <v>42</v>
      </c>
    </row>
    <row r="1764" spans="1:7" x14ac:dyDescent="0.2">
      <c r="A1764" s="5" t="s">
        <v>3531</v>
      </c>
      <c r="B1764" s="6" t="s">
        <v>3532</v>
      </c>
      <c r="C1764" s="5" t="s">
        <v>15</v>
      </c>
      <c r="D1764" s="5">
        <v>2740</v>
      </c>
      <c r="E1764" s="5">
        <v>2400</v>
      </c>
      <c r="F1764" s="5">
        <v>2150</v>
      </c>
      <c r="G1764" s="5">
        <v>294460</v>
      </c>
    </row>
    <row r="1765" spans="1:7" ht="30" x14ac:dyDescent="0.2">
      <c r="A1765" s="3" t="s">
        <v>3533</v>
      </c>
      <c r="B1765" s="4" t="s">
        <v>3534</v>
      </c>
      <c r="C1765" s="3"/>
      <c r="D1765" s="7" t="s">
        <v>42</v>
      </c>
      <c r="E1765" s="7" t="s">
        <v>42</v>
      </c>
      <c r="F1765" s="7" t="s">
        <v>42</v>
      </c>
      <c r="G1765" s="7" t="s">
        <v>42</v>
      </c>
    </row>
    <row r="1766" spans="1:7" x14ac:dyDescent="0.2">
      <c r="A1766" s="5" t="s">
        <v>3535</v>
      </c>
      <c r="B1766" s="6" t="s">
        <v>3536</v>
      </c>
      <c r="C1766" s="5" t="s">
        <v>12</v>
      </c>
      <c r="D1766" s="5">
        <v>2000</v>
      </c>
      <c r="E1766" s="5">
        <v>1780</v>
      </c>
      <c r="F1766" s="5">
        <v>1570</v>
      </c>
      <c r="G1766" s="5">
        <v>214930</v>
      </c>
    </row>
    <row r="1767" spans="1:7" x14ac:dyDescent="0.2">
      <c r="A1767" s="3" t="s">
        <v>3537</v>
      </c>
      <c r="B1767" s="4" t="s">
        <v>3538</v>
      </c>
      <c r="C1767" s="3" t="s">
        <v>12</v>
      </c>
      <c r="D1767" s="3">
        <v>2000</v>
      </c>
      <c r="E1767" s="3">
        <v>1780</v>
      </c>
      <c r="F1767" s="3">
        <v>1570</v>
      </c>
      <c r="G1767" s="3">
        <v>214930</v>
      </c>
    </row>
    <row r="1768" spans="1:7" x14ac:dyDescent="0.2">
      <c r="A1768" s="5" t="s">
        <v>3539</v>
      </c>
      <c r="B1768" s="6" t="s">
        <v>3540</v>
      </c>
      <c r="C1768" s="5" t="s">
        <v>12</v>
      </c>
      <c r="D1768" s="5">
        <v>2000</v>
      </c>
      <c r="E1768" s="5">
        <v>1780</v>
      </c>
      <c r="F1768" s="5">
        <v>1570</v>
      </c>
      <c r="G1768" s="5">
        <v>214930</v>
      </c>
    </row>
    <row r="1769" spans="1:7" x14ac:dyDescent="0.2">
      <c r="A1769" s="3" t="s">
        <v>3541</v>
      </c>
      <c r="B1769" s="4" t="s">
        <v>3542</v>
      </c>
      <c r="C1769" s="3" t="s">
        <v>12</v>
      </c>
      <c r="D1769" s="3">
        <v>2000</v>
      </c>
      <c r="E1769" s="3">
        <v>1780</v>
      </c>
      <c r="F1769" s="3">
        <v>1570</v>
      </c>
      <c r="G1769" s="3">
        <v>214930</v>
      </c>
    </row>
    <row r="1770" spans="1:7" x14ac:dyDescent="0.2">
      <c r="A1770" s="5" t="s">
        <v>3543</v>
      </c>
      <c r="B1770" s="6" t="s">
        <v>3544</v>
      </c>
      <c r="C1770" s="5"/>
      <c r="D1770" s="8" t="s">
        <v>42</v>
      </c>
      <c r="E1770" s="8" t="s">
        <v>42</v>
      </c>
      <c r="F1770" s="8" t="s">
        <v>42</v>
      </c>
      <c r="G1770" s="8" t="s">
        <v>42</v>
      </c>
    </row>
    <row r="1771" spans="1:7" x14ac:dyDescent="0.2">
      <c r="A1771" s="3" t="s">
        <v>3545</v>
      </c>
      <c r="B1771" s="4" t="s">
        <v>3546</v>
      </c>
      <c r="C1771" s="3" t="s">
        <v>15</v>
      </c>
      <c r="D1771" s="3">
        <v>2400</v>
      </c>
      <c r="E1771" s="3">
        <v>2100</v>
      </c>
      <c r="F1771" s="3">
        <v>1880</v>
      </c>
      <c r="G1771" s="3">
        <v>257920</v>
      </c>
    </row>
    <row r="1772" spans="1:7" x14ac:dyDescent="0.2">
      <c r="A1772" s="5" t="s">
        <v>3547</v>
      </c>
      <c r="B1772" s="6" t="s">
        <v>3548</v>
      </c>
      <c r="C1772" s="5" t="s">
        <v>15</v>
      </c>
      <c r="D1772" s="5">
        <v>2320</v>
      </c>
      <c r="E1772" s="5">
        <v>2030</v>
      </c>
      <c r="F1772" s="5">
        <v>1820</v>
      </c>
      <c r="G1772" s="5">
        <v>249320</v>
      </c>
    </row>
    <row r="1773" spans="1:7" x14ac:dyDescent="0.2">
      <c r="A1773" s="3" t="s">
        <v>3549</v>
      </c>
      <c r="B1773" s="4" t="s">
        <v>3550</v>
      </c>
      <c r="C1773" s="3" t="s">
        <v>15</v>
      </c>
      <c r="D1773" s="3">
        <v>2500</v>
      </c>
      <c r="E1773" s="3">
        <v>2190</v>
      </c>
      <c r="F1773" s="3">
        <v>1960</v>
      </c>
      <c r="G1773" s="3">
        <v>268670</v>
      </c>
    </row>
    <row r="1774" spans="1:7" x14ac:dyDescent="0.2">
      <c r="A1774" s="5" t="s">
        <v>3551</v>
      </c>
      <c r="B1774" s="6" t="s">
        <v>3552</v>
      </c>
      <c r="C1774" s="5" t="s">
        <v>15</v>
      </c>
      <c r="D1774" s="5">
        <v>4420</v>
      </c>
      <c r="E1774" s="5">
        <v>3870</v>
      </c>
      <c r="F1774" s="5">
        <v>3470</v>
      </c>
      <c r="G1774" s="5">
        <v>475000</v>
      </c>
    </row>
    <row r="1775" spans="1:7" x14ac:dyDescent="0.2">
      <c r="A1775" s="3" t="s">
        <v>3553</v>
      </c>
      <c r="B1775" s="4" t="s">
        <v>3554</v>
      </c>
      <c r="C1775" s="3" t="s">
        <v>12</v>
      </c>
      <c r="D1775" s="3">
        <v>2500</v>
      </c>
      <c r="E1775" s="3">
        <v>2190</v>
      </c>
      <c r="F1775" s="3">
        <v>1960</v>
      </c>
      <c r="G1775" s="3">
        <v>268670</v>
      </c>
    </row>
    <row r="1776" spans="1:7" x14ac:dyDescent="0.2">
      <c r="A1776" s="5" t="s">
        <v>3555</v>
      </c>
      <c r="B1776" s="6" t="s">
        <v>3556</v>
      </c>
      <c r="C1776" s="5" t="s">
        <v>15</v>
      </c>
      <c r="D1776" s="5">
        <v>3950</v>
      </c>
      <c r="E1776" s="5">
        <v>3460</v>
      </c>
      <c r="F1776" s="5">
        <v>3100</v>
      </c>
      <c r="G1776" s="5">
        <v>424490</v>
      </c>
    </row>
    <row r="1777" spans="1:7" x14ac:dyDescent="0.2">
      <c r="A1777" s="3" t="s">
        <v>3557</v>
      </c>
      <c r="B1777" s="4" t="s">
        <v>3558</v>
      </c>
      <c r="C1777" s="3" t="s">
        <v>12</v>
      </c>
      <c r="D1777" s="3">
        <v>860</v>
      </c>
      <c r="E1777" s="3">
        <v>750</v>
      </c>
      <c r="F1777" s="3">
        <v>670</v>
      </c>
      <c r="G1777" s="3">
        <v>92420</v>
      </c>
    </row>
    <row r="1778" spans="1:7" x14ac:dyDescent="0.2">
      <c r="A1778" s="5" t="s">
        <v>3559</v>
      </c>
      <c r="B1778" s="6" t="s">
        <v>3560</v>
      </c>
      <c r="C1778" s="5" t="s">
        <v>15</v>
      </c>
      <c r="D1778" s="5">
        <v>3000</v>
      </c>
      <c r="E1778" s="5">
        <v>2590</v>
      </c>
      <c r="F1778" s="5">
        <v>2350</v>
      </c>
      <c r="G1778" s="5">
        <v>322400</v>
      </c>
    </row>
    <row r="1779" spans="1:7" x14ac:dyDescent="0.2">
      <c r="A1779" s="3" t="s">
        <v>3561</v>
      </c>
      <c r="B1779" s="4" t="s">
        <v>3562</v>
      </c>
      <c r="C1779" s="3" t="s">
        <v>15</v>
      </c>
      <c r="D1779" s="3">
        <v>2970</v>
      </c>
      <c r="E1779" s="3">
        <v>2600</v>
      </c>
      <c r="F1779" s="3">
        <v>2330</v>
      </c>
      <c r="G1779" s="3">
        <v>319180</v>
      </c>
    </row>
    <row r="1780" spans="1:7" x14ac:dyDescent="0.2">
      <c r="A1780" s="5" t="s">
        <v>3563</v>
      </c>
      <c r="B1780" s="6" t="s">
        <v>3564</v>
      </c>
      <c r="C1780" s="5" t="s">
        <v>12</v>
      </c>
      <c r="D1780" s="5">
        <v>1350</v>
      </c>
      <c r="E1780" s="5">
        <v>1200</v>
      </c>
      <c r="F1780" s="5">
        <v>1060</v>
      </c>
      <c r="G1780" s="5">
        <v>145080</v>
      </c>
    </row>
    <row r="1781" spans="1:7" x14ac:dyDescent="0.2">
      <c r="A1781" s="3" t="s">
        <v>3565</v>
      </c>
      <c r="B1781" s="4" t="s">
        <v>3566</v>
      </c>
      <c r="C1781" s="3" t="s">
        <v>12</v>
      </c>
      <c r="D1781" s="3">
        <v>700</v>
      </c>
      <c r="E1781" s="3">
        <v>610</v>
      </c>
      <c r="F1781" s="3">
        <v>550</v>
      </c>
      <c r="G1781" s="3">
        <v>75230</v>
      </c>
    </row>
    <row r="1782" spans="1:7" x14ac:dyDescent="0.2">
      <c r="A1782" s="5" t="s">
        <v>3567</v>
      </c>
      <c r="B1782" s="6" t="s">
        <v>3568</v>
      </c>
      <c r="C1782" s="5" t="s">
        <v>12</v>
      </c>
      <c r="D1782" s="5">
        <v>1760</v>
      </c>
      <c r="E1782" s="5">
        <v>1540</v>
      </c>
      <c r="F1782" s="5">
        <v>1380</v>
      </c>
      <c r="G1782" s="5">
        <v>189140</v>
      </c>
    </row>
    <row r="1783" spans="1:7" x14ac:dyDescent="0.2">
      <c r="A1783" s="3" t="s">
        <v>3569</v>
      </c>
      <c r="B1783" s="4" t="s">
        <v>3570</v>
      </c>
      <c r="C1783" s="3" t="s">
        <v>15</v>
      </c>
      <c r="D1783" s="3">
        <v>1950</v>
      </c>
      <c r="E1783" s="3">
        <v>1710</v>
      </c>
      <c r="F1783" s="3">
        <v>1530</v>
      </c>
      <c r="G1783" s="3">
        <v>209560</v>
      </c>
    </row>
    <row r="1784" spans="1:7" x14ac:dyDescent="0.2">
      <c r="A1784" s="5" t="s">
        <v>3571</v>
      </c>
      <c r="B1784" s="6" t="s">
        <v>3572</v>
      </c>
      <c r="C1784" s="5" t="s">
        <v>15</v>
      </c>
      <c r="D1784" s="5">
        <v>2580</v>
      </c>
      <c r="E1784" s="5">
        <v>2270</v>
      </c>
      <c r="F1784" s="5">
        <v>2020</v>
      </c>
      <c r="G1784" s="5">
        <v>277260</v>
      </c>
    </row>
    <row r="1785" spans="1:7" x14ac:dyDescent="0.2">
      <c r="A1785" s="3" t="s">
        <v>3573</v>
      </c>
      <c r="B1785" s="4" t="s">
        <v>3574</v>
      </c>
      <c r="C1785" s="3" t="s">
        <v>15</v>
      </c>
      <c r="D1785" s="3">
        <v>3440</v>
      </c>
      <c r="E1785" s="3">
        <v>3010</v>
      </c>
      <c r="F1785" s="3">
        <v>2700</v>
      </c>
      <c r="G1785" s="3">
        <v>369690</v>
      </c>
    </row>
    <row r="1786" spans="1:7" x14ac:dyDescent="0.2">
      <c r="A1786" s="5" t="s">
        <v>3575</v>
      </c>
      <c r="B1786" s="6" t="s">
        <v>3576</v>
      </c>
      <c r="C1786" s="5" t="s">
        <v>15</v>
      </c>
      <c r="D1786" s="5">
        <v>3150</v>
      </c>
      <c r="E1786" s="5">
        <v>2760</v>
      </c>
      <c r="F1786" s="5">
        <v>2470</v>
      </c>
      <c r="G1786" s="5">
        <v>338520</v>
      </c>
    </row>
    <row r="1787" spans="1:7" x14ac:dyDescent="0.2">
      <c r="A1787" s="3" t="s">
        <v>3577</v>
      </c>
      <c r="B1787" s="4" t="s">
        <v>3578</v>
      </c>
      <c r="C1787" s="3" t="s">
        <v>15</v>
      </c>
      <c r="D1787" s="3">
        <v>2750</v>
      </c>
      <c r="E1787" s="3">
        <v>2410</v>
      </c>
      <c r="F1787" s="3">
        <v>2160</v>
      </c>
      <c r="G1787" s="3">
        <v>295530</v>
      </c>
    </row>
    <row r="1788" spans="1:7" x14ac:dyDescent="0.2">
      <c r="A1788" s="5" t="s">
        <v>3579</v>
      </c>
      <c r="B1788" s="6" t="s">
        <v>3580</v>
      </c>
      <c r="C1788" s="5" t="s">
        <v>15</v>
      </c>
      <c r="D1788" s="5">
        <v>1380</v>
      </c>
      <c r="E1788" s="5">
        <v>1210</v>
      </c>
      <c r="F1788" s="5">
        <v>1080</v>
      </c>
      <c r="G1788" s="5">
        <v>148300</v>
      </c>
    </row>
    <row r="1789" spans="1:7" x14ac:dyDescent="0.2">
      <c r="A1789" s="3" t="s">
        <v>3581</v>
      </c>
      <c r="B1789" s="4" t="s">
        <v>3582</v>
      </c>
      <c r="C1789" s="3" t="s">
        <v>15</v>
      </c>
      <c r="D1789" s="3">
        <v>2300</v>
      </c>
      <c r="E1789" s="3">
        <v>2010</v>
      </c>
      <c r="F1789" s="3">
        <v>1800</v>
      </c>
      <c r="G1789" s="3">
        <v>247170</v>
      </c>
    </row>
    <row r="1790" spans="1:7" x14ac:dyDescent="0.2">
      <c r="A1790" s="5" t="s">
        <v>3583</v>
      </c>
      <c r="B1790" s="6" t="s">
        <v>3584</v>
      </c>
      <c r="C1790" s="5" t="s">
        <v>15</v>
      </c>
      <c r="D1790" s="5">
        <v>2380</v>
      </c>
      <c r="E1790" s="5">
        <v>2080</v>
      </c>
      <c r="F1790" s="5">
        <v>1870</v>
      </c>
      <c r="G1790" s="5">
        <v>255770</v>
      </c>
    </row>
    <row r="1791" spans="1:7" x14ac:dyDescent="0.2">
      <c r="A1791" s="3" t="s">
        <v>3585</v>
      </c>
      <c r="B1791" s="4" t="s">
        <v>3586</v>
      </c>
      <c r="C1791" s="3" t="s">
        <v>15</v>
      </c>
      <c r="D1791" s="3">
        <v>2840</v>
      </c>
      <c r="E1791" s="3">
        <v>2490</v>
      </c>
      <c r="F1791" s="3">
        <v>2230</v>
      </c>
      <c r="G1791" s="3">
        <v>305210</v>
      </c>
    </row>
    <row r="1792" spans="1:7" x14ac:dyDescent="0.2">
      <c r="A1792" s="5" t="s">
        <v>3587</v>
      </c>
      <c r="B1792" s="6" t="s">
        <v>3588</v>
      </c>
      <c r="C1792" s="5" t="s">
        <v>15</v>
      </c>
      <c r="D1792" s="5">
        <v>3200</v>
      </c>
      <c r="E1792" s="5">
        <v>2800</v>
      </c>
      <c r="F1792" s="5">
        <v>2510</v>
      </c>
      <c r="G1792" s="5">
        <v>343890</v>
      </c>
    </row>
    <row r="1793" spans="1:7" x14ac:dyDescent="0.2">
      <c r="A1793" s="3" t="s">
        <v>3589</v>
      </c>
      <c r="B1793" s="4" t="s">
        <v>3590</v>
      </c>
      <c r="C1793" s="3" t="s">
        <v>15</v>
      </c>
      <c r="D1793" s="3">
        <v>2200</v>
      </c>
      <c r="E1793" s="3">
        <v>1930</v>
      </c>
      <c r="F1793" s="3">
        <v>1730</v>
      </c>
      <c r="G1793" s="3">
        <v>236430</v>
      </c>
    </row>
    <row r="1794" spans="1:7" x14ac:dyDescent="0.2">
      <c r="A1794" s="5" t="s">
        <v>3591</v>
      </c>
      <c r="B1794" s="6" t="s">
        <v>3592</v>
      </c>
      <c r="C1794" s="5" t="s">
        <v>15</v>
      </c>
      <c r="D1794" s="5">
        <v>2500</v>
      </c>
      <c r="E1794" s="5">
        <v>2190</v>
      </c>
      <c r="F1794" s="5">
        <v>1960</v>
      </c>
      <c r="G1794" s="5">
        <v>268670</v>
      </c>
    </row>
    <row r="1795" spans="1:7" x14ac:dyDescent="0.2">
      <c r="A1795" s="3" t="s">
        <v>3593</v>
      </c>
      <c r="B1795" s="4" t="s">
        <v>3594</v>
      </c>
      <c r="C1795" s="3" t="s">
        <v>15</v>
      </c>
      <c r="D1795" s="3">
        <v>3200</v>
      </c>
      <c r="E1795" s="3">
        <v>2800</v>
      </c>
      <c r="F1795" s="3">
        <v>2510</v>
      </c>
      <c r="G1795" s="3">
        <v>343890</v>
      </c>
    </row>
    <row r="1796" spans="1:7" x14ac:dyDescent="0.2">
      <c r="A1796" s="5" t="s">
        <v>3595</v>
      </c>
      <c r="B1796" s="6" t="s">
        <v>3596</v>
      </c>
      <c r="C1796" s="5" t="s">
        <v>15</v>
      </c>
      <c r="D1796" s="5">
        <v>3600</v>
      </c>
      <c r="E1796" s="5">
        <v>3140</v>
      </c>
      <c r="F1796" s="5">
        <v>2820</v>
      </c>
      <c r="G1796" s="5">
        <v>386880</v>
      </c>
    </row>
    <row r="1797" spans="1:7" x14ac:dyDescent="0.2">
      <c r="A1797" s="3" t="s">
        <v>3597</v>
      </c>
      <c r="B1797" s="4" t="s">
        <v>3598</v>
      </c>
      <c r="C1797" s="3" t="s">
        <v>15</v>
      </c>
      <c r="D1797" s="3">
        <v>2800</v>
      </c>
      <c r="E1797" s="3">
        <v>2440</v>
      </c>
      <c r="F1797" s="3">
        <v>2200</v>
      </c>
      <c r="G1797" s="3">
        <v>300910</v>
      </c>
    </row>
    <row r="1798" spans="1:7" x14ac:dyDescent="0.2">
      <c r="A1798" s="5" t="s">
        <v>3599</v>
      </c>
      <c r="B1798" s="6" t="s">
        <v>3600</v>
      </c>
      <c r="C1798" s="5" t="s">
        <v>15</v>
      </c>
      <c r="D1798" s="5">
        <v>2500</v>
      </c>
      <c r="E1798" s="5">
        <v>2190</v>
      </c>
      <c r="F1798" s="5">
        <v>1960</v>
      </c>
      <c r="G1798" s="5">
        <v>268670</v>
      </c>
    </row>
    <row r="1799" spans="1:7" x14ac:dyDescent="0.2">
      <c r="A1799" s="3" t="s">
        <v>3601</v>
      </c>
      <c r="B1799" s="4" t="s">
        <v>3602</v>
      </c>
      <c r="C1799" s="3" t="s">
        <v>12</v>
      </c>
      <c r="D1799" s="3">
        <v>2500</v>
      </c>
      <c r="E1799" s="3">
        <v>2190</v>
      </c>
      <c r="F1799" s="3">
        <v>1960</v>
      </c>
      <c r="G1799" s="3">
        <v>268670</v>
      </c>
    </row>
    <row r="1800" spans="1:7" x14ac:dyDescent="0.2">
      <c r="A1800" s="5" t="s">
        <v>3603</v>
      </c>
      <c r="B1800" s="6" t="s">
        <v>3604</v>
      </c>
      <c r="C1800" s="5" t="s">
        <v>15</v>
      </c>
      <c r="D1800" s="5">
        <v>2620</v>
      </c>
      <c r="E1800" s="5">
        <v>2290</v>
      </c>
      <c r="F1800" s="5">
        <v>2060</v>
      </c>
      <c r="G1800" s="5">
        <v>281560</v>
      </c>
    </row>
    <row r="1801" spans="1:7" x14ac:dyDescent="0.2">
      <c r="A1801" s="3" t="s">
        <v>3605</v>
      </c>
      <c r="B1801" s="4" t="s">
        <v>3606</v>
      </c>
      <c r="C1801" s="3" t="s">
        <v>15</v>
      </c>
      <c r="D1801" s="3">
        <v>3130</v>
      </c>
      <c r="E1801" s="3">
        <v>2740</v>
      </c>
      <c r="F1801" s="3">
        <v>2460</v>
      </c>
      <c r="G1801" s="3">
        <v>336370</v>
      </c>
    </row>
    <row r="1802" spans="1:7" x14ac:dyDescent="0.2">
      <c r="A1802" s="5" t="s">
        <v>3607</v>
      </c>
      <c r="B1802" s="6" t="s">
        <v>3608</v>
      </c>
      <c r="C1802" s="5" t="s">
        <v>15</v>
      </c>
      <c r="D1802" s="5">
        <v>2900</v>
      </c>
      <c r="E1802" s="5">
        <v>2540</v>
      </c>
      <c r="F1802" s="5">
        <v>2280</v>
      </c>
      <c r="G1802" s="5">
        <v>311650</v>
      </c>
    </row>
    <row r="1803" spans="1:7" x14ac:dyDescent="0.2">
      <c r="A1803" s="3" t="s">
        <v>3609</v>
      </c>
      <c r="B1803" s="4" t="s">
        <v>3610</v>
      </c>
      <c r="C1803" s="3" t="s">
        <v>15</v>
      </c>
      <c r="D1803" s="3">
        <v>4500</v>
      </c>
      <c r="E1803" s="3">
        <v>3940</v>
      </c>
      <c r="F1803" s="3">
        <v>3530</v>
      </c>
      <c r="G1803" s="3">
        <v>483600</v>
      </c>
    </row>
    <row r="1804" spans="1:7" x14ac:dyDescent="0.2">
      <c r="A1804" s="5" t="s">
        <v>3611</v>
      </c>
      <c r="B1804" s="6" t="s">
        <v>3612</v>
      </c>
      <c r="C1804" s="5" t="s">
        <v>15</v>
      </c>
      <c r="D1804" s="5">
        <v>2600</v>
      </c>
      <c r="E1804" s="5">
        <v>2280</v>
      </c>
      <c r="F1804" s="5">
        <v>2040</v>
      </c>
      <c r="G1804" s="5">
        <v>279410</v>
      </c>
    </row>
    <row r="1805" spans="1:7" x14ac:dyDescent="0.2">
      <c r="A1805" s="3" t="s">
        <v>3613</v>
      </c>
      <c r="B1805" s="4" t="s">
        <v>3614</v>
      </c>
      <c r="C1805" s="3" t="s">
        <v>15</v>
      </c>
      <c r="D1805" s="3">
        <v>8900</v>
      </c>
      <c r="E1805" s="3">
        <v>7600</v>
      </c>
      <c r="F1805" s="3">
        <v>7000</v>
      </c>
      <c r="G1805" s="3">
        <v>956500</v>
      </c>
    </row>
    <row r="1806" spans="1:7" x14ac:dyDescent="0.2">
      <c r="A1806" s="5" t="s">
        <v>3615</v>
      </c>
      <c r="B1806" s="6" t="s">
        <v>3616</v>
      </c>
      <c r="C1806" s="5" t="s">
        <v>15</v>
      </c>
      <c r="D1806" s="5">
        <v>3590</v>
      </c>
      <c r="E1806" s="5">
        <v>3140</v>
      </c>
      <c r="F1806" s="5">
        <v>2820</v>
      </c>
      <c r="G1806" s="5">
        <v>385810</v>
      </c>
    </row>
    <row r="1807" spans="1:7" x14ac:dyDescent="0.2">
      <c r="A1807" s="3" t="s">
        <v>3617</v>
      </c>
      <c r="B1807" s="4" t="s">
        <v>3618</v>
      </c>
      <c r="C1807" s="3" t="s">
        <v>12</v>
      </c>
      <c r="D1807" s="3">
        <v>2410</v>
      </c>
      <c r="E1807" s="3">
        <v>2110</v>
      </c>
      <c r="F1807" s="3">
        <v>1890</v>
      </c>
      <c r="G1807" s="3">
        <v>259000</v>
      </c>
    </row>
    <row r="1808" spans="1:7" x14ac:dyDescent="0.2">
      <c r="A1808" s="5" t="s">
        <v>3619</v>
      </c>
      <c r="B1808" s="6" t="s">
        <v>3620</v>
      </c>
      <c r="C1808" s="5" t="s">
        <v>15</v>
      </c>
      <c r="D1808" s="5">
        <v>2800</v>
      </c>
      <c r="E1808" s="5">
        <v>2440</v>
      </c>
      <c r="F1808" s="5">
        <v>2200</v>
      </c>
      <c r="G1808" s="5">
        <v>300910</v>
      </c>
    </row>
    <row r="1809" spans="1:7" x14ac:dyDescent="0.2">
      <c r="A1809" s="3" t="s">
        <v>3621</v>
      </c>
      <c r="B1809" s="4" t="s">
        <v>3622</v>
      </c>
      <c r="C1809" s="3" t="s">
        <v>12</v>
      </c>
      <c r="D1809" s="3">
        <v>3100</v>
      </c>
      <c r="E1809" s="3">
        <v>2710</v>
      </c>
      <c r="F1809" s="3">
        <v>2430</v>
      </c>
      <c r="G1809" s="3">
        <v>333150</v>
      </c>
    </row>
    <row r="1810" spans="1:7" x14ac:dyDescent="0.2">
      <c r="A1810" s="5" t="s">
        <v>3623</v>
      </c>
      <c r="B1810" s="6" t="s">
        <v>3624</v>
      </c>
      <c r="C1810" s="5" t="s">
        <v>15</v>
      </c>
      <c r="D1810" s="5">
        <v>3600</v>
      </c>
      <c r="E1810" s="5">
        <v>3140</v>
      </c>
      <c r="F1810" s="5">
        <v>2820</v>
      </c>
      <c r="G1810" s="5">
        <v>386880</v>
      </c>
    </row>
    <row r="1811" spans="1:7" x14ac:dyDescent="0.2">
      <c r="A1811" s="3" t="s">
        <v>3625</v>
      </c>
      <c r="B1811" s="4" t="s">
        <v>3626</v>
      </c>
      <c r="C1811" s="3" t="s">
        <v>15</v>
      </c>
      <c r="D1811" s="3">
        <v>3000</v>
      </c>
      <c r="E1811" s="3">
        <v>2600</v>
      </c>
      <c r="F1811" s="3">
        <v>2400</v>
      </c>
      <c r="G1811" s="3">
        <v>322400</v>
      </c>
    </row>
    <row r="1812" spans="1:7" x14ac:dyDescent="0.2">
      <c r="A1812" s="5" t="s">
        <v>3627</v>
      </c>
      <c r="B1812" s="6" t="s">
        <v>3628</v>
      </c>
      <c r="C1812" s="5" t="s">
        <v>15</v>
      </c>
      <c r="D1812" s="5">
        <v>3900</v>
      </c>
      <c r="E1812" s="5">
        <v>3300</v>
      </c>
      <c r="F1812" s="5">
        <v>3100</v>
      </c>
      <c r="G1812" s="5">
        <v>419100</v>
      </c>
    </row>
    <row r="1813" spans="1:7" x14ac:dyDescent="0.2">
      <c r="A1813" s="3" t="s">
        <v>3629</v>
      </c>
      <c r="B1813" s="4" t="s">
        <v>3630</v>
      </c>
      <c r="C1813" s="3" t="s">
        <v>12</v>
      </c>
      <c r="D1813" s="3">
        <v>3900</v>
      </c>
      <c r="E1813" s="3">
        <v>3300</v>
      </c>
      <c r="F1813" s="3">
        <v>3100</v>
      </c>
      <c r="G1813" s="3">
        <v>419100</v>
      </c>
    </row>
    <row r="1814" spans="1:7" x14ac:dyDescent="0.2">
      <c r="A1814" s="5" t="s">
        <v>3631</v>
      </c>
      <c r="B1814" s="6" t="s">
        <v>3632</v>
      </c>
      <c r="C1814" s="5" t="s">
        <v>12</v>
      </c>
      <c r="D1814" s="5">
        <v>3900</v>
      </c>
      <c r="E1814" s="5">
        <v>3300</v>
      </c>
      <c r="F1814" s="5">
        <v>3100</v>
      </c>
      <c r="G1814" s="5">
        <v>419100</v>
      </c>
    </row>
    <row r="1815" spans="1:7" x14ac:dyDescent="0.2">
      <c r="A1815" s="3" t="s">
        <v>3633</v>
      </c>
      <c r="B1815" s="4" t="s">
        <v>3634</v>
      </c>
      <c r="C1815" s="3" t="s">
        <v>12</v>
      </c>
      <c r="D1815" s="3">
        <v>3900</v>
      </c>
      <c r="E1815" s="3">
        <v>3300</v>
      </c>
      <c r="F1815" s="3">
        <v>3100</v>
      </c>
      <c r="G1815" s="3">
        <v>419100</v>
      </c>
    </row>
    <row r="1816" spans="1:7" x14ac:dyDescent="0.2">
      <c r="A1816" s="5" t="s">
        <v>3635</v>
      </c>
      <c r="B1816" s="6" t="s">
        <v>3636</v>
      </c>
      <c r="C1816" s="5" t="s">
        <v>15</v>
      </c>
      <c r="D1816" s="5">
        <v>2270</v>
      </c>
      <c r="E1816" s="5">
        <v>1990</v>
      </c>
      <c r="F1816" s="5">
        <v>1780</v>
      </c>
      <c r="G1816" s="5">
        <v>243950</v>
      </c>
    </row>
    <row r="1817" spans="1:7" x14ac:dyDescent="0.2">
      <c r="A1817" s="3" t="s">
        <v>3637</v>
      </c>
      <c r="B1817" s="4" t="s">
        <v>3638</v>
      </c>
      <c r="C1817" s="3" t="s">
        <v>15</v>
      </c>
      <c r="D1817" s="3">
        <v>2790</v>
      </c>
      <c r="E1817" s="3">
        <v>2440</v>
      </c>
      <c r="F1817" s="3">
        <v>2190</v>
      </c>
      <c r="G1817" s="3">
        <v>299830</v>
      </c>
    </row>
    <row r="1818" spans="1:7" x14ac:dyDescent="0.2">
      <c r="A1818" s="5" t="s">
        <v>3639</v>
      </c>
      <c r="B1818" s="6" t="s">
        <v>3640</v>
      </c>
      <c r="C1818" s="5" t="s">
        <v>15</v>
      </c>
      <c r="D1818" s="5">
        <v>3050</v>
      </c>
      <c r="E1818" s="5">
        <v>2670</v>
      </c>
      <c r="F1818" s="5">
        <v>2390</v>
      </c>
      <c r="G1818" s="5">
        <v>327770</v>
      </c>
    </row>
    <row r="1819" spans="1:7" x14ac:dyDescent="0.2">
      <c r="A1819" s="3" t="s">
        <v>3641</v>
      </c>
      <c r="B1819" s="4" t="s">
        <v>3642</v>
      </c>
      <c r="C1819" s="3" t="s">
        <v>15</v>
      </c>
      <c r="D1819" s="3">
        <v>3300</v>
      </c>
      <c r="E1819" s="3">
        <v>2890</v>
      </c>
      <c r="F1819" s="3">
        <v>2590</v>
      </c>
      <c r="G1819" s="3">
        <v>354640</v>
      </c>
    </row>
    <row r="1820" spans="1:7" ht="30" x14ac:dyDescent="0.2">
      <c r="A1820" s="5" t="s">
        <v>3643</v>
      </c>
      <c r="B1820" s="6" t="s">
        <v>3644</v>
      </c>
      <c r="C1820" s="5" t="s">
        <v>15</v>
      </c>
      <c r="D1820" s="5">
        <v>3000</v>
      </c>
      <c r="E1820" s="5">
        <v>2630</v>
      </c>
      <c r="F1820" s="5">
        <v>2350</v>
      </c>
      <c r="G1820" s="5">
        <v>322400</v>
      </c>
    </row>
    <row r="1821" spans="1:7" ht="30" x14ac:dyDescent="0.2">
      <c r="A1821" s="3" t="s">
        <v>3645</v>
      </c>
      <c r="B1821" s="4" t="s">
        <v>3646</v>
      </c>
      <c r="C1821" s="3" t="s">
        <v>15</v>
      </c>
      <c r="D1821" s="3">
        <v>2900</v>
      </c>
      <c r="E1821" s="3">
        <v>2540</v>
      </c>
      <c r="F1821" s="3">
        <v>2280</v>
      </c>
      <c r="G1821" s="3">
        <v>311650</v>
      </c>
    </row>
    <row r="1822" spans="1:7" x14ac:dyDescent="0.2">
      <c r="A1822" s="5" t="s">
        <v>3647</v>
      </c>
      <c r="B1822" s="6" t="s">
        <v>3648</v>
      </c>
      <c r="C1822" s="5" t="s">
        <v>15</v>
      </c>
      <c r="D1822" s="5">
        <v>3630</v>
      </c>
      <c r="E1822" s="5">
        <v>3180</v>
      </c>
      <c r="F1822" s="5">
        <v>2850</v>
      </c>
      <c r="G1822" s="5">
        <v>390110</v>
      </c>
    </row>
    <row r="1823" spans="1:7" x14ac:dyDescent="0.2">
      <c r="A1823" s="3" t="s">
        <v>3649</v>
      </c>
      <c r="B1823" s="4" t="s">
        <v>3650</v>
      </c>
      <c r="C1823" s="3" t="s">
        <v>12</v>
      </c>
      <c r="D1823" s="3">
        <v>1500</v>
      </c>
      <c r="E1823" s="3">
        <v>1310</v>
      </c>
      <c r="F1823" s="3">
        <v>1180</v>
      </c>
      <c r="G1823" s="3">
        <v>161200</v>
      </c>
    </row>
    <row r="1824" spans="1:7" x14ac:dyDescent="0.2">
      <c r="A1824" s="5" t="s">
        <v>3651</v>
      </c>
      <c r="B1824" s="6" t="s">
        <v>3652</v>
      </c>
      <c r="C1824" s="5" t="s">
        <v>15</v>
      </c>
      <c r="D1824" s="5">
        <v>2000</v>
      </c>
      <c r="E1824" s="5">
        <v>1740</v>
      </c>
      <c r="F1824" s="5">
        <v>1570</v>
      </c>
      <c r="G1824" s="5">
        <v>214930</v>
      </c>
    </row>
    <row r="1825" spans="1:7" x14ac:dyDescent="0.2">
      <c r="A1825" s="3" t="s">
        <v>3653</v>
      </c>
      <c r="B1825" s="4" t="s">
        <v>3654</v>
      </c>
      <c r="C1825" s="3" t="s">
        <v>15</v>
      </c>
      <c r="D1825" s="3">
        <v>2210</v>
      </c>
      <c r="E1825" s="3">
        <v>1940</v>
      </c>
      <c r="F1825" s="3">
        <v>1730</v>
      </c>
      <c r="G1825" s="3">
        <v>237500</v>
      </c>
    </row>
    <row r="1826" spans="1:7" x14ac:dyDescent="0.2">
      <c r="A1826" s="5" t="s">
        <v>3655</v>
      </c>
      <c r="B1826" s="6" t="s">
        <v>3656</v>
      </c>
      <c r="C1826" s="5" t="s">
        <v>15</v>
      </c>
      <c r="D1826" s="5">
        <v>2000</v>
      </c>
      <c r="E1826" s="5">
        <v>1740</v>
      </c>
      <c r="F1826" s="5">
        <v>1570</v>
      </c>
      <c r="G1826" s="5">
        <v>214930</v>
      </c>
    </row>
    <row r="1827" spans="1:7" x14ac:dyDescent="0.2">
      <c r="A1827" s="3" t="s">
        <v>3657</v>
      </c>
      <c r="B1827" s="4" t="s">
        <v>3658</v>
      </c>
      <c r="C1827" s="3" t="s">
        <v>15</v>
      </c>
      <c r="D1827" s="3">
        <v>1500</v>
      </c>
      <c r="E1827" s="3">
        <v>1290</v>
      </c>
      <c r="F1827" s="3">
        <v>1180</v>
      </c>
      <c r="G1827" s="3">
        <v>161200</v>
      </c>
    </row>
    <row r="1828" spans="1:7" x14ac:dyDescent="0.2">
      <c r="A1828" s="5" t="s">
        <v>3659</v>
      </c>
      <c r="B1828" s="6" t="s">
        <v>3660</v>
      </c>
      <c r="C1828" s="5" t="s">
        <v>15</v>
      </c>
      <c r="D1828" s="5">
        <v>2320</v>
      </c>
      <c r="E1828" s="5">
        <v>2000</v>
      </c>
      <c r="F1828" s="5">
        <v>1820</v>
      </c>
      <c r="G1828" s="5">
        <v>249320</v>
      </c>
    </row>
    <row r="1829" spans="1:7" x14ac:dyDescent="0.2">
      <c r="A1829" s="3" t="s">
        <v>3661</v>
      </c>
      <c r="B1829" s="4" t="s">
        <v>3662</v>
      </c>
      <c r="C1829" s="3"/>
      <c r="D1829" s="7" t="s">
        <v>42</v>
      </c>
      <c r="E1829" s="7" t="s">
        <v>42</v>
      </c>
      <c r="F1829" s="7" t="s">
        <v>42</v>
      </c>
      <c r="G1829" s="7" t="s">
        <v>42</v>
      </c>
    </row>
    <row r="1830" spans="1:7" x14ac:dyDescent="0.2">
      <c r="A1830" s="5" t="s">
        <v>3663</v>
      </c>
      <c r="B1830" s="6" t="s">
        <v>3664</v>
      </c>
      <c r="C1830" s="5" t="s">
        <v>15</v>
      </c>
      <c r="D1830" s="5">
        <v>1980</v>
      </c>
      <c r="E1830" s="5">
        <v>1730</v>
      </c>
      <c r="F1830" s="5">
        <v>1550</v>
      </c>
      <c r="G1830" s="5">
        <v>212780</v>
      </c>
    </row>
    <row r="1831" spans="1:7" x14ac:dyDescent="0.2">
      <c r="A1831" s="3" t="s">
        <v>3665</v>
      </c>
      <c r="B1831" s="4" t="s">
        <v>3666</v>
      </c>
      <c r="C1831" s="3" t="s">
        <v>15</v>
      </c>
      <c r="D1831" s="3">
        <v>3950</v>
      </c>
      <c r="E1831" s="3">
        <v>3460</v>
      </c>
      <c r="F1831" s="3">
        <v>3100</v>
      </c>
      <c r="G1831" s="3">
        <v>424490</v>
      </c>
    </row>
    <row r="1832" spans="1:7" x14ac:dyDescent="0.2">
      <c r="A1832" s="5" t="s">
        <v>3667</v>
      </c>
      <c r="B1832" s="6" t="s">
        <v>3668</v>
      </c>
      <c r="C1832" s="5" t="s">
        <v>15</v>
      </c>
      <c r="D1832" s="5">
        <v>3960</v>
      </c>
      <c r="E1832" s="5">
        <v>3470</v>
      </c>
      <c r="F1832" s="5">
        <v>3110</v>
      </c>
      <c r="G1832" s="5">
        <v>425570</v>
      </c>
    </row>
    <row r="1833" spans="1:7" x14ac:dyDescent="0.2">
      <c r="A1833" s="3" t="s">
        <v>3669</v>
      </c>
      <c r="B1833" s="4" t="s">
        <v>3670</v>
      </c>
      <c r="C1833" s="3" t="s">
        <v>15</v>
      </c>
      <c r="D1833" s="3">
        <v>3000</v>
      </c>
      <c r="E1833" s="3">
        <v>2630</v>
      </c>
      <c r="F1833" s="3">
        <v>2350</v>
      </c>
      <c r="G1833" s="3">
        <v>322400</v>
      </c>
    </row>
    <row r="1834" spans="1:7" x14ac:dyDescent="0.2">
      <c r="A1834" s="5" t="s">
        <v>3671</v>
      </c>
      <c r="B1834" s="6" t="s">
        <v>3672</v>
      </c>
      <c r="C1834" s="5" t="s">
        <v>15</v>
      </c>
      <c r="D1834" s="5">
        <v>2000</v>
      </c>
      <c r="E1834" s="5">
        <v>1740</v>
      </c>
      <c r="F1834" s="5">
        <v>1570</v>
      </c>
      <c r="G1834" s="5">
        <v>214930</v>
      </c>
    </row>
    <row r="1835" spans="1:7" x14ac:dyDescent="0.2">
      <c r="A1835" s="3" t="s">
        <v>3673</v>
      </c>
      <c r="B1835" s="4" t="s">
        <v>3674</v>
      </c>
      <c r="C1835" s="3" t="s">
        <v>15</v>
      </c>
      <c r="D1835" s="3">
        <v>3220</v>
      </c>
      <c r="E1835" s="3">
        <v>2820</v>
      </c>
      <c r="F1835" s="3">
        <v>2530</v>
      </c>
      <c r="G1835" s="3">
        <v>346040</v>
      </c>
    </row>
    <row r="1836" spans="1:7" x14ac:dyDescent="0.2">
      <c r="A1836" s="5" t="s">
        <v>3675</v>
      </c>
      <c r="B1836" s="6" t="s">
        <v>3676</v>
      </c>
      <c r="C1836" s="5" t="s">
        <v>15</v>
      </c>
      <c r="D1836" s="5">
        <v>3540</v>
      </c>
      <c r="E1836" s="5">
        <v>3100</v>
      </c>
      <c r="F1836" s="5">
        <v>2780</v>
      </c>
      <c r="G1836" s="5">
        <v>380430</v>
      </c>
    </row>
    <row r="1837" spans="1:7" x14ac:dyDescent="0.2">
      <c r="A1837" s="3" t="s">
        <v>3677</v>
      </c>
      <c r="B1837" s="4" t="s">
        <v>3678</v>
      </c>
      <c r="C1837" s="3" t="s">
        <v>12</v>
      </c>
      <c r="D1837" s="7" t="s">
        <v>42</v>
      </c>
      <c r="E1837" s="7" t="s">
        <v>42</v>
      </c>
      <c r="F1837" s="7" t="s">
        <v>42</v>
      </c>
      <c r="G1837" s="7" t="s">
        <v>42</v>
      </c>
    </row>
    <row r="1838" spans="1:7" x14ac:dyDescent="0.2">
      <c r="A1838" s="5" t="s">
        <v>3679</v>
      </c>
      <c r="B1838" s="6" t="s">
        <v>3680</v>
      </c>
      <c r="C1838" s="5" t="s">
        <v>12</v>
      </c>
      <c r="D1838" s="8" t="s">
        <v>42</v>
      </c>
      <c r="E1838" s="8" t="s">
        <v>42</v>
      </c>
      <c r="F1838" s="8" t="s">
        <v>42</v>
      </c>
      <c r="G1838" s="8" t="s">
        <v>42</v>
      </c>
    </row>
    <row r="1839" spans="1:7" x14ac:dyDescent="0.2">
      <c r="A1839" s="3" t="s">
        <v>3681</v>
      </c>
      <c r="B1839" s="4" t="s">
        <v>3682</v>
      </c>
      <c r="C1839" s="3" t="s">
        <v>12</v>
      </c>
      <c r="D1839" s="3">
        <v>2800</v>
      </c>
      <c r="E1839" s="3">
        <v>2440</v>
      </c>
      <c r="F1839" s="3">
        <v>2200</v>
      </c>
      <c r="G1839" s="3">
        <v>300910</v>
      </c>
    </row>
    <row r="1840" spans="1:7" x14ac:dyDescent="0.2">
      <c r="A1840" s="5" t="s">
        <v>3683</v>
      </c>
      <c r="B1840" s="6" t="s">
        <v>3684</v>
      </c>
      <c r="C1840" s="5" t="s">
        <v>15</v>
      </c>
      <c r="D1840" s="5">
        <v>1400</v>
      </c>
      <c r="E1840" s="5">
        <v>1230</v>
      </c>
      <c r="F1840" s="5">
        <v>1100</v>
      </c>
      <c r="G1840" s="5">
        <v>150450</v>
      </c>
    </row>
    <row r="1841" spans="1:7" x14ac:dyDescent="0.2">
      <c r="A1841" s="3" t="s">
        <v>3685</v>
      </c>
      <c r="B1841" s="4" t="s">
        <v>3686</v>
      </c>
      <c r="C1841" s="3" t="s">
        <v>15</v>
      </c>
      <c r="D1841" s="3">
        <v>3350</v>
      </c>
      <c r="E1841" s="3">
        <v>2930</v>
      </c>
      <c r="F1841" s="3">
        <v>2630</v>
      </c>
      <c r="G1841" s="3">
        <v>360010</v>
      </c>
    </row>
    <row r="1842" spans="1:7" x14ac:dyDescent="0.2">
      <c r="A1842" s="5" t="s">
        <v>3687</v>
      </c>
      <c r="B1842" s="6" t="s">
        <v>3688</v>
      </c>
      <c r="C1842" s="5" t="s">
        <v>15</v>
      </c>
      <c r="D1842" s="5">
        <v>3200</v>
      </c>
      <c r="E1842" s="5">
        <v>2800</v>
      </c>
      <c r="F1842" s="5">
        <v>2510</v>
      </c>
      <c r="G1842" s="5">
        <v>343890</v>
      </c>
    </row>
    <row r="1843" spans="1:7" x14ac:dyDescent="0.2">
      <c r="A1843" s="3" t="s">
        <v>3689</v>
      </c>
      <c r="B1843" s="4" t="s">
        <v>3690</v>
      </c>
      <c r="C1843" s="3" t="s">
        <v>12</v>
      </c>
      <c r="D1843" s="3">
        <v>2000</v>
      </c>
      <c r="E1843" s="3">
        <v>1750</v>
      </c>
      <c r="F1843" s="3">
        <v>1570</v>
      </c>
      <c r="G1843" s="3">
        <v>214930</v>
      </c>
    </row>
    <row r="1844" spans="1:7" x14ac:dyDescent="0.2">
      <c r="A1844" s="5" t="s">
        <v>3691</v>
      </c>
      <c r="B1844" s="6" t="s">
        <v>3692</v>
      </c>
      <c r="C1844" s="5" t="s">
        <v>12</v>
      </c>
      <c r="D1844" s="5">
        <v>2500</v>
      </c>
      <c r="E1844" s="5">
        <v>2190</v>
      </c>
      <c r="F1844" s="5">
        <v>1960</v>
      </c>
      <c r="G1844" s="5">
        <v>268670</v>
      </c>
    </row>
    <row r="1845" spans="1:7" x14ac:dyDescent="0.2">
      <c r="A1845" s="3" t="s">
        <v>3693</v>
      </c>
      <c r="B1845" s="4" t="s">
        <v>3694</v>
      </c>
      <c r="C1845" s="3" t="s">
        <v>15</v>
      </c>
      <c r="D1845" s="3">
        <v>3150</v>
      </c>
      <c r="E1845" s="3">
        <v>2760</v>
      </c>
      <c r="F1845" s="3">
        <v>2470</v>
      </c>
      <c r="G1845" s="3">
        <v>338520</v>
      </c>
    </row>
    <row r="1846" spans="1:7" x14ac:dyDescent="0.2">
      <c r="A1846" s="5" t="s">
        <v>3695</v>
      </c>
      <c r="B1846" s="6" t="s">
        <v>3696</v>
      </c>
      <c r="C1846" s="5" t="s">
        <v>12</v>
      </c>
      <c r="D1846" s="5">
        <v>1650</v>
      </c>
      <c r="E1846" s="5">
        <v>1440</v>
      </c>
      <c r="F1846" s="5">
        <v>1290</v>
      </c>
      <c r="G1846" s="5">
        <v>177320</v>
      </c>
    </row>
    <row r="1847" spans="1:7" x14ac:dyDescent="0.2">
      <c r="A1847" s="3" t="s">
        <v>3697</v>
      </c>
      <c r="B1847" s="4" t="s">
        <v>3698</v>
      </c>
      <c r="C1847" s="3" t="s">
        <v>12</v>
      </c>
      <c r="D1847" s="3">
        <v>1980</v>
      </c>
      <c r="E1847" s="3">
        <v>1730</v>
      </c>
      <c r="F1847" s="3">
        <v>1550</v>
      </c>
      <c r="G1847" s="3">
        <v>212780</v>
      </c>
    </row>
    <row r="1848" spans="1:7" x14ac:dyDescent="0.2">
      <c r="A1848" s="5" t="s">
        <v>3699</v>
      </c>
      <c r="B1848" s="6" t="s">
        <v>3700</v>
      </c>
      <c r="C1848" s="5" t="s">
        <v>12</v>
      </c>
      <c r="D1848" s="5">
        <v>3290</v>
      </c>
      <c r="E1848" s="5">
        <v>2880</v>
      </c>
      <c r="F1848" s="5">
        <v>2580</v>
      </c>
      <c r="G1848" s="5">
        <v>353570</v>
      </c>
    </row>
    <row r="1849" spans="1:7" x14ac:dyDescent="0.2">
      <c r="A1849" s="3" t="s">
        <v>3701</v>
      </c>
      <c r="B1849" s="4" t="s">
        <v>3702</v>
      </c>
      <c r="C1849" s="3" t="s">
        <v>15</v>
      </c>
      <c r="D1849" s="3">
        <v>2950</v>
      </c>
      <c r="E1849" s="3">
        <v>2580</v>
      </c>
      <c r="F1849" s="3">
        <v>2310</v>
      </c>
      <c r="G1849" s="3">
        <v>317030</v>
      </c>
    </row>
    <row r="1850" spans="1:7" x14ac:dyDescent="0.2">
      <c r="A1850" s="5" t="s">
        <v>3703</v>
      </c>
      <c r="B1850" s="6" t="s">
        <v>3704</v>
      </c>
      <c r="C1850" s="5" t="s">
        <v>15</v>
      </c>
      <c r="D1850" s="5">
        <v>3000</v>
      </c>
      <c r="E1850" s="5">
        <v>2630</v>
      </c>
      <c r="F1850" s="5">
        <v>2350</v>
      </c>
      <c r="G1850" s="5">
        <v>322400</v>
      </c>
    </row>
    <row r="1851" spans="1:7" x14ac:dyDescent="0.2">
      <c r="A1851" s="3" t="s">
        <v>3705</v>
      </c>
      <c r="B1851" s="4" t="s">
        <v>3706</v>
      </c>
      <c r="C1851" s="3"/>
      <c r="D1851" s="3">
        <v>2500</v>
      </c>
      <c r="E1851" s="3">
        <v>2190</v>
      </c>
      <c r="F1851" s="3">
        <v>1960</v>
      </c>
      <c r="G1851" s="3">
        <v>268670</v>
      </c>
    </row>
    <row r="1852" spans="1:7" x14ac:dyDescent="0.2">
      <c r="A1852" s="5" t="s">
        <v>3707</v>
      </c>
      <c r="B1852" s="6" t="s">
        <v>3708</v>
      </c>
      <c r="C1852" s="5"/>
      <c r="D1852" s="8" t="s">
        <v>42</v>
      </c>
      <c r="E1852" s="8" t="s">
        <v>42</v>
      </c>
      <c r="F1852" s="8" t="s">
        <v>42</v>
      </c>
      <c r="G1852" s="8" t="s">
        <v>42</v>
      </c>
    </row>
    <row r="1853" spans="1:7" x14ac:dyDescent="0.2">
      <c r="A1853" s="3" t="s">
        <v>3709</v>
      </c>
      <c r="B1853" s="4" t="s">
        <v>3710</v>
      </c>
      <c r="C1853" s="3" t="s">
        <v>15</v>
      </c>
      <c r="D1853" s="3">
        <v>2400</v>
      </c>
      <c r="E1853" s="3">
        <v>2100</v>
      </c>
      <c r="F1853" s="3">
        <v>1880</v>
      </c>
      <c r="G1853" s="3">
        <v>257920</v>
      </c>
    </row>
    <row r="1854" spans="1:7" x14ac:dyDescent="0.2">
      <c r="A1854" s="5" t="s">
        <v>3711</v>
      </c>
      <c r="B1854" s="6" t="s">
        <v>3712</v>
      </c>
      <c r="C1854" s="5" t="s">
        <v>12</v>
      </c>
      <c r="D1854" s="5">
        <v>3300</v>
      </c>
      <c r="E1854" s="5">
        <v>2890</v>
      </c>
      <c r="F1854" s="5">
        <v>2590</v>
      </c>
      <c r="G1854" s="5">
        <v>354640</v>
      </c>
    </row>
    <row r="1855" spans="1:7" x14ac:dyDescent="0.2">
      <c r="A1855" s="3" t="s">
        <v>3713</v>
      </c>
      <c r="B1855" s="4" t="s">
        <v>3714</v>
      </c>
      <c r="C1855" s="3" t="s">
        <v>12</v>
      </c>
      <c r="D1855" s="3">
        <v>3150</v>
      </c>
      <c r="E1855" s="3">
        <v>2760</v>
      </c>
      <c r="F1855" s="3">
        <v>2470</v>
      </c>
      <c r="G1855" s="3">
        <v>338520</v>
      </c>
    </row>
    <row r="1856" spans="1:7" x14ac:dyDescent="0.2">
      <c r="A1856" s="5" t="s">
        <v>3715</v>
      </c>
      <c r="B1856" s="6" t="s">
        <v>3716</v>
      </c>
      <c r="C1856" s="5" t="s">
        <v>12</v>
      </c>
      <c r="D1856" s="8" t="s">
        <v>42</v>
      </c>
      <c r="E1856" s="8" t="s">
        <v>42</v>
      </c>
      <c r="F1856" s="8" t="s">
        <v>42</v>
      </c>
      <c r="G1856" s="8" t="s">
        <v>42</v>
      </c>
    </row>
    <row r="1857" spans="1:7" x14ac:dyDescent="0.2">
      <c r="A1857" s="3" t="s">
        <v>3717</v>
      </c>
      <c r="B1857" s="4" t="s">
        <v>3718</v>
      </c>
      <c r="C1857" s="3" t="s">
        <v>15</v>
      </c>
      <c r="D1857" s="3">
        <v>3000</v>
      </c>
      <c r="E1857" s="3">
        <v>2630</v>
      </c>
      <c r="F1857" s="3">
        <v>2350</v>
      </c>
      <c r="G1857" s="3">
        <v>322400</v>
      </c>
    </row>
    <row r="1858" spans="1:7" x14ac:dyDescent="0.2">
      <c r="A1858" s="5" t="s">
        <v>3719</v>
      </c>
      <c r="B1858" s="6" t="s">
        <v>3720</v>
      </c>
      <c r="C1858" s="5" t="s">
        <v>12</v>
      </c>
      <c r="D1858" s="5">
        <v>2000</v>
      </c>
      <c r="E1858" s="5">
        <v>1740</v>
      </c>
      <c r="F1858" s="5">
        <v>1570</v>
      </c>
      <c r="G1858" s="5">
        <v>214930</v>
      </c>
    </row>
    <row r="1859" spans="1:7" x14ac:dyDescent="0.2">
      <c r="A1859" s="3" t="s">
        <v>3721</v>
      </c>
      <c r="B1859" s="4" t="s">
        <v>3722</v>
      </c>
      <c r="C1859" s="3" t="s">
        <v>15</v>
      </c>
      <c r="D1859" s="3">
        <v>3650</v>
      </c>
      <c r="E1859" s="3">
        <v>3200</v>
      </c>
      <c r="F1859" s="3">
        <v>2860</v>
      </c>
      <c r="G1859" s="3">
        <v>392250</v>
      </c>
    </row>
    <row r="1860" spans="1:7" x14ac:dyDescent="0.2">
      <c r="A1860" s="5" t="s">
        <v>3723</v>
      </c>
      <c r="B1860" s="6" t="s">
        <v>3724</v>
      </c>
      <c r="C1860" s="5" t="s">
        <v>12</v>
      </c>
      <c r="D1860" s="5">
        <v>1480</v>
      </c>
      <c r="E1860" s="5">
        <v>1300</v>
      </c>
      <c r="F1860" s="5">
        <v>1160</v>
      </c>
      <c r="G1860" s="5">
        <v>159560</v>
      </c>
    </row>
    <row r="1861" spans="1:7" x14ac:dyDescent="0.2">
      <c r="A1861" s="3" t="s">
        <v>3725</v>
      </c>
      <c r="B1861" s="4" t="s">
        <v>3726</v>
      </c>
      <c r="C1861" s="3" t="s">
        <v>12</v>
      </c>
      <c r="D1861" s="3">
        <v>2090</v>
      </c>
      <c r="E1861" s="3">
        <v>1830</v>
      </c>
      <c r="F1861" s="3">
        <v>1640</v>
      </c>
      <c r="G1861" s="3">
        <v>224610</v>
      </c>
    </row>
    <row r="1862" spans="1:7" x14ac:dyDescent="0.2">
      <c r="A1862" s="5" t="s">
        <v>3727</v>
      </c>
      <c r="B1862" s="6" t="s">
        <v>3728</v>
      </c>
      <c r="C1862" s="5" t="s">
        <v>12</v>
      </c>
      <c r="D1862" s="8" t="s">
        <v>42</v>
      </c>
      <c r="E1862" s="8" t="s">
        <v>42</v>
      </c>
      <c r="F1862" s="8" t="s">
        <v>42</v>
      </c>
      <c r="G1862" s="8" t="s">
        <v>42</v>
      </c>
    </row>
    <row r="1863" spans="1:7" x14ac:dyDescent="0.2">
      <c r="A1863" s="3" t="s">
        <v>3729</v>
      </c>
      <c r="B1863" s="4" t="s">
        <v>3730</v>
      </c>
      <c r="C1863" s="3"/>
      <c r="D1863" s="7" t="s">
        <v>42</v>
      </c>
      <c r="E1863" s="7" t="s">
        <v>42</v>
      </c>
      <c r="F1863" s="7" t="s">
        <v>42</v>
      </c>
      <c r="G1863" s="7" t="s">
        <v>42</v>
      </c>
    </row>
    <row r="1864" spans="1:7" x14ac:dyDescent="0.2">
      <c r="A1864" s="5" t="s">
        <v>3731</v>
      </c>
      <c r="B1864" s="6" t="s">
        <v>3732</v>
      </c>
      <c r="C1864" s="5" t="s">
        <v>15</v>
      </c>
      <c r="D1864" s="5">
        <v>3100</v>
      </c>
      <c r="E1864" s="5">
        <v>2710</v>
      </c>
      <c r="F1864" s="5">
        <v>2430</v>
      </c>
      <c r="G1864" s="5">
        <v>333150</v>
      </c>
    </row>
    <row r="1865" spans="1:7" x14ac:dyDescent="0.2">
      <c r="A1865" s="3" t="s">
        <v>3733</v>
      </c>
      <c r="B1865" s="4" t="s">
        <v>3734</v>
      </c>
      <c r="C1865" s="3" t="s">
        <v>15</v>
      </c>
      <c r="D1865" s="3">
        <v>8900</v>
      </c>
      <c r="E1865" s="3">
        <v>7600</v>
      </c>
      <c r="F1865" s="3">
        <v>7000</v>
      </c>
      <c r="G1865" s="3">
        <v>956500</v>
      </c>
    </row>
    <row r="1866" spans="1:7" x14ac:dyDescent="0.2">
      <c r="A1866" s="5" t="s">
        <v>3735</v>
      </c>
      <c r="B1866" s="6" t="s">
        <v>3736</v>
      </c>
      <c r="C1866" s="5" t="s">
        <v>15</v>
      </c>
      <c r="D1866" s="5">
        <v>3000</v>
      </c>
      <c r="E1866" s="5">
        <v>2630</v>
      </c>
      <c r="F1866" s="5">
        <v>2350</v>
      </c>
      <c r="G1866" s="5">
        <v>322400</v>
      </c>
    </row>
    <row r="1867" spans="1:7" x14ac:dyDescent="0.2">
      <c r="A1867" s="3" t="s">
        <v>3737</v>
      </c>
      <c r="B1867" s="4" t="s">
        <v>3738</v>
      </c>
      <c r="C1867" s="3" t="s">
        <v>15</v>
      </c>
      <c r="D1867" s="3">
        <v>3550</v>
      </c>
      <c r="E1867" s="3">
        <v>3110</v>
      </c>
      <c r="F1867" s="3">
        <v>2790</v>
      </c>
      <c r="G1867" s="3">
        <v>381510</v>
      </c>
    </row>
    <row r="1868" spans="1:7" x14ac:dyDescent="0.2">
      <c r="A1868" s="5" t="s">
        <v>3739</v>
      </c>
      <c r="B1868" s="6" t="s">
        <v>3740</v>
      </c>
      <c r="C1868" s="5" t="s">
        <v>15</v>
      </c>
      <c r="D1868" s="5">
        <v>3000</v>
      </c>
      <c r="E1868" s="5">
        <v>2630</v>
      </c>
      <c r="F1868" s="5">
        <v>2350</v>
      </c>
      <c r="G1868" s="5">
        <v>322400</v>
      </c>
    </row>
    <row r="1869" spans="1:7" x14ac:dyDescent="0.2">
      <c r="A1869" s="3" t="s">
        <v>3741</v>
      </c>
      <c r="B1869" s="4" t="s">
        <v>3742</v>
      </c>
      <c r="C1869" s="3" t="s">
        <v>15</v>
      </c>
      <c r="D1869" s="3">
        <v>1740</v>
      </c>
      <c r="E1869" s="3">
        <v>1500</v>
      </c>
      <c r="F1869" s="3">
        <v>1370</v>
      </c>
      <c r="G1869" s="3">
        <v>186990</v>
      </c>
    </row>
    <row r="1870" spans="1:7" x14ac:dyDescent="0.2">
      <c r="A1870" s="5" t="s">
        <v>3743</v>
      </c>
      <c r="B1870" s="6" t="s">
        <v>3744</v>
      </c>
      <c r="C1870" s="5" t="s">
        <v>15</v>
      </c>
      <c r="D1870" s="5">
        <v>2850</v>
      </c>
      <c r="E1870" s="5">
        <v>2500</v>
      </c>
      <c r="F1870" s="5">
        <v>2240</v>
      </c>
      <c r="G1870" s="5">
        <v>306280</v>
      </c>
    </row>
    <row r="1871" spans="1:7" x14ac:dyDescent="0.2">
      <c r="A1871" s="3" t="s">
        <v>3745</v>
      </c>
      <c r="B1871" s="4" t="s">
        <v>3746</v>
      </c>
      <c r="C1871" s="3" t="s">
        <v>15</v>
      </c>
      <c r="D1871" s="3">
        <v>3000</v>
      </c>
      <c r="E1871" s="3">
        <v>2630</v>
      </c>
      <c r="F1871" s="3">
        <v>2350</v>
      </c>
      <c r="G1871" s="3">
        <v>322400</v>
      </c>
    </row>
    <row r="1872" spans="1:7" x14ac:dyDescent="0.2">
      <c r="A1872" s="5" t="s">
        <v>3747</v>
      </c>
      <c r="B1872" s="6" t="s">
        <v>3748</v>
      </c>
      <c r="C1872" s="5" t="s">
        <v>15</v>
      </c>
      <c r="D1872" s="5">
        <v>4340</v>
      </c>
      <c r="E1872" s="5">
        <v>3800</v>
      </c>
      <c r="F1872" s="5">
        <v>3400</v>
      </c>
      <c r="G1872" s="5">
        <v>466410</v>
      </c>
    </row>
    <row r="1873" spans="1:7" x14ac:dyDescent="0.2">
      <c r="A1873" s="3" t="s">
        <v>3749</v>
      </c>
      <c r="B1873" s="4" t="s">
        <v>3750</v>
      </c>
      <c r="C1873" s="3" t="s">
        <v>15</v>
      </c>
      <c r="D1873" s="3">
        <v>2770</v>
      </c>
      <c r="E1873" s="3">
        <v>2430</v>
      </c>
      <c r="F1873" s="3">
        <v>2170</v>
      </c>
      <c r="G1873" s="3">
        <v>297680</v>
      </c>
    </row>
    <row r="1874" spans="1:7" x14ac:dyDescent="0.2">
      <c r="A1874" s="5" t="s">
        <v>3751</v>
      </c>
      <c r="B1874" s="6" t="s">
        <v>3752</v>
      </c>
      <c r="C1874" s="5" t="s">
        <v>15</v>
      </c>
      <c r="D1874" s="5">
        <v>2450</v>
      </c>
      <c r="E1874" s="5">
        <v>2150</v>
      </c>
      <c r="F1874" s="5">
        <v>1920</v>
      </c>
      <c r="G1874" s="5">
        <v>263290</v>
      </c>
    </row>
    <row r="1875" spans="1:7" x14ac:dyDescent="0.2">
      <c r="A1875" s="3" t="s">
        <v>3753</v>
      </c>
      <c r="B1875" s="4" t="s">
        <v>3754</v>
      </c>
      <c r="C1875" s="3" t="s">
        <v>15</v>
      </c>
      <c r="D1875" s="3">
        <v>3000</v>
      </c>
      <c r="E1875" s="3">
        <v>2630</v>
      </c>
      <c r="F1875" s="3">
        <v>2350</v>
      </c>
      <c r="G1875" s="3">
        <v>322400</v>
      </c>
    </row>
    <row r="1876" spans="1:7" x14ac:dyDescent="0.2">
      <c r="A1876" s="5" t="s">
        <v>3755</v>
      </c>
      <c r="B1876" s="6" t="s">
        <v>3756</v>
      </c>
      <c r="C1876" s="5" t="s">
        <v>15</v>
      </c>
      <c r="D1876" s="5">
        <v>3370</v>
      </c>
      <c r="E1876" s="5">
        <v>2950</v>
      </c>
      <c r="F1876" s="5">
        <v>2640</v>
      </c>
      <c r="G1876" s="5">
        <v>362160</v>
      </c>
    </row>
    <row r="1877" spans="1:7" x14ac:dyDescent="0.2">
      <c r="A1877" s="3" t="s">
        <v>3757</v>
      </c>
      <c r="B1877" s="4" t="s">
        <v>3758</v>
      </c>
      <c r="C1877" s="3" t="s">
        <v>15</v>
      </c>
      <c r="D1877" s="3">
        <v>3200</v>
      </c>
      <c r="E1877" s="3">
        <v>2800</v>
      </c>
      <c r="F1877" s="3">
        <v>2510</v>
      </c>
      <c r="G1877" s="3">
        <v>343890</v>
      </c>
    </row>
    <row r="1878" spans="1:7" x14ac:dyDescent="0.2">
      <c r="A1878" s="5" t="s">
        <v>3759</v>
      </c>
      <c r="B1878" s="6" t="s">
        <v>3760</v>
      </c>
      <c r="C1878" s="5" t="s">
        <v>15</v>
      </c>
      <c r="D1878" s="5">
        <v>1980</v>
      </c>
      <c r="E1878" s="5">
        <v>1730</v>
      </c>
      <c r="F1878" s="5">
        <v>1550</v>
      </c>
      <c r="G1878" s="5">
        <v>212780</v>
      </c>
    </row>
    <row r="1879" spans="1:7" x14ac:dyDescent="0.2">
      <c r="A1879" s="3" t="s">
        <v>3761</v>
      </c>
      <c r="B1879" s="4" t="s">
        <v>3762</v>
      </c>
      <c r="C1879" s="3" t="s">
        <v>15</v>
      </c>
      <c r="D1879" s="3">
        <v>2200</v>
      </c>
      <c r="E1879" s="3">
        <v>1930</v>
      </c>
      <c r="F1879" s="3">
        <v>1730</v>
      </c>
      <c r="G1879" s="3">
        <v>236430</v>
      </c>
    </row>
    <row r="1880" spans="1:7" x14ac:dyDescent="0.2">
      <c r="A1880" s="5" t="s">
        <v>3763</v>
      </c>
      <c r="B1880" s="6" t="s">
        <v>3764</v>
      </c>
      <c r="C1880" s="5" t="s">
        <v>15</v>
      </c>
      <c r="D1880" s="5">
        <v>3500</v>
      </c>
      <c r="E1880" s="5">
        <v>3060</v>
      </c>
      <c r="F1880" s="5">
        <v>2750</v>
      </c>
      <c r="G1880" s="5">
        <v>376130</v>
      </c>
    </row>
    <row r="1881" spans="1:7" x14ac:dyDescent="0.2">
      <c r="A1881" s="3" t="s">
        <v>3765</v>
      </c>
      <c r="B1881" s="4" t="s">
        <v>3766</v>
      </c>
      <c r="C1881" s="3"/>
      <c r="D1881" s="7" t="s">
        <v>42</v>
      </c>
      <c r="E1881" s="7" t="s">
        <v>42</v>
      </c>
      <c r="F1881" s="7" t="s">
        <v>42</v>
      </c>
      <c r="G1881" s="7" t="s">
        <v>42</v>
      </c>
    </row>
    <row r="1882" spans="1:7" x14ac:dyDescent="0.2">
      <c r="A1882" s="5" t="s">
        <v>3767</v>
      </c>
      <c r="B1882" s="6" t="s">
        <v>3768</v>
      </c>
      <c r="C1882" s="5" t="s">
        <v>15</v>
      </c>
      <c r="D1882" s="5">
        <v>3090</v>
      </c>
      <c r="E1882" s="5">
        <v>2700</v>
      </c>
      <c r="F1882" s="5">
        <v>2420</v>
      </c>
      <c r="G1882" s="5">
        <v>332070</v>
      </c>
    </row>
    <row r="1883" spans="1:7" x14ac:dyDescent="0.2">
      <c r="A1883" s="3" t="s">
        <v>3769</v>
      </c>
      <c r="B1883" s="4" t="s">
        <v>3770</v>
      </c>
      <c r="C1883" s="3" t="s">
        <v>12</v>
      </c>
      <c r="D1883" s="3">
        <v>1820</v>
      </c>
      <c r="E1883" s="3">
        <v>1590</v>
      </c>
      <c r="F1883" s="3">
        <v>1430</v>
      </c>
      <c r="G1883" s="3">
        <v>195590</v>
      </c>
    </row>
    <row r="1884" spans="1:7" x14ac:dyDescent="0.2">
      <c r="A1884" s="5" t="s">
        <v>3771</v>
      </c>
      <c r="B1884" s="6" t="s">
        <v>3772</v>
      </c>
      <c r="C1884" s="5" t="s">
        <v>12</v>
      </c>
      <c r="D1884" s="5">
        <v>1400</v>
      </c>
      <c r="E1884" s="5">
        <v>1230</v>
      </c>
      <c r="F1884" s="5">
        <v>1100</v>
      </c>
      <c r="G1884" s="5">
        <v>150450</v>
      </c>
    </row>
    <row r="1885" spans="1:7" x14ac:dyDescent="0.2">
      <c r="A1885" s="3" t="s">
        <v>3773</v>
      </c>
      <c r="B1885" s="4" t="s">
        <v>3774</v>
      </c>
      <c r="C1885" s="3" t="s">
        <v>12</v>
      </c>
      <c r="D1885" s="3">
        <v>1250</v>
      </c>
      <c r="E1885" s="3">
        <v>1090</v>
      </c>
      <c r="F1885" s="3">
        <v>980</v>
      </c>
      <c r="G1885" s="3">
        <v>134330</v>
      </c>
    </row>
    <row r="1886" spans="1:7" x14ac:dyDescent="0.2">
      <c r="A1886" s="5" t="s">
        <v>3775</v>
      </c>
      <c r="B1886" s="6" t="s">
        <v>3776</v>
      </c>
      <c r="C1886" s="5" t="s">
        <v>15</v>
      </c>
      <c r="D1886" s="5">
        <v>2450</v>
      </c>
      <c r="E1886" s="5">
        <v>2150</v>
      </c>
      <c r="F1886" s="5">
        <v>1920</v>
      </c>
      <c r="G1886" s="5">
        <v>263290</v>
      </c>
    </row>
    <row r="1887" spans="1:7" x14ac:dyDescent="0.2">
      <c r="A1887" s="3" t="s">
        <v>3777</v>
      </c>
      <c r="B1887" s="4" t="s">
        <v>3778</v>
      </c>
      <c r="C1887" s="3" t="s">
        <v>15</v>
      </c>
      <c r="D1887" s="3">
        <v>2300</v>
      </c>
      <c r="E1887" s="3">
        <v>2010</v>
      </c>
      <c r="F1887" s="3">
        <v>1800</v>
      </c>
      <c r="G1887" s="3">
        <v>247170</v>
      </c>
    </row>
    <row r="1888" spans="1:7" x14ac:dyDescent="0.2">
      <c r="A1888" s="5" t="s">
        <v>3779</v>
      </c>
      <c r="B1888" s="6" t="s">
        <v>3780</v>
      </c>
      <c r="C1888" s="5" t="s">
        <v>15</v>
      </c>
      <c r="D1888" s="5">
        <v>2690</v>
      </c>
      <c r="E1888" s="5">
        <v>2360</v>
      </c>
      <c r="F1888" s="5">
        <v>2110</v>
      </c>
      <c r="G1888" s="5">
        <v>289090</v>
      </c>
    </row>
    <row r="1889" spans="1:7" x14ac:dyDescent="0.2">
      <c r="A1889" s="3" t="s">
        <v>3781</v>
      </c>
      <c r="B1889" s="4" t="s">
        <v>3782</v>
      </c>
      <c r="C1889" s="3" t="s">
        <v>15</v>
      </c>
      <c r="D1889" s="3">
        <v>2850</v>
      </c>
      <c r="E1889" s="3">
        <v>2500</v>
      </c>
      <c r="F1889" s="3">
        <v>2240</v>
      </c>
      <c r="G1889" s="3">
        <v>306280</v>
      </c>
    </row>
    <row r="1890" spans="1:7" x14ac:dyDescent="0.2">
      <c r="A1890" s="5" t="s">
        <v>3783</v>
      </c>
      <c r="B1890" s="6" t="s">
        <v>3784</v>
      </c>
      <c r="C1890" s="5" t="s">
        <v>15</v>
      </c>
      <c r="D1890" s="5">
        <v>2050</v>
      </c>
      <c r="E1890" s="5">
        <v>1790</v>
      </c>
      <c r="F1890" s="5">
        <v>1610</v>
      </c>
      <c r="G1890" s="5">
        <v>220310</v>
      </c>
    </row>
    <row r="1891" spans="1:7" x14ac:dyDescent="0.2">
      <c r="A1891" s="3" t="s">
        <v>3785</v>
      </c>
      <c r="B1891" s="4" t="s">
        <v>3786</v>
      </c>
      <c r="C1891" s="3" t="s">
        <v>12</v>
      </c>
      <c r="D1891" s="3">
        <v>2100</v>
      </c>
      <c r="E1891" s="3">
        <v>1840</v>
      </c>
      <c r="F1891" s="3">
        <v>1650</v>
      </c>
      <c r="G1891" s="3">
        <v>225680</v>
      </c>
    </row>
    <row r="1892" spans="1:7" x14ac:dyDescent="0.2">
      <c r="A1892" s="5" t="s">
        <v>3787</v>
      </c>
      <c r="B1892" s="6" t="s">
        <v>3788</v>
      </c>
      <c r="C1892" s="5" t="s">
        <v>15</v>
      </c>
      <c r="D1892" s="5">
        <v>2480</v>
      </c>
      <c r="E1892" s="5">
        <v>2140</v>
      </c>
      <c r="F1892" s="5">
        <v>1950</v>
      </c>
      <c r="G1892" s="5">
        <v>266520</v>
      </c>
    </row>
    <row r="1893" spans="1:7" x14ac:dyDescent="0.2">
      <c r="A1893" s="3" t="s">
        <v>3789</v>
      </c>
      <c r="B1893" s="4" t="s">
        <v>3790</v>
      </c>
      <c r="C1893" s="3" t="s">
        <v>15</v>
      </c>
      <c r="D1893" s="3">
        <v>2700</v>
      </c>
      <c r="E1893" s="3">
        <v>2360</v>
      </c>
      <c r="F1893" s="3">
        <v>2120</v>
      </c>
      <c r="G1893" s="3">
        <v>290160</v>
      </c>
    </row>
    <row r="1894" spans="1:7" x14ac:dyDescent="0.2">
      <c r="A1894" s="5" t="s">
        <v>3791</v>
      </c>
      <c r="B1894" s="6" t="s">
        <v>3792</v>
      </c>
      <c r="C1894" s="5" t="s">
        <v>15</v>
      </c>
      <c r="D1894" s="5">
        <v>3200</v>
      </c>
      <c r="E1894" s="5">
        <v>2800</v>
      </c>
      <c r="F1894" s="5">
        <v>2510</v>
      </c>
      <c r="G1894" s="5">
        <v>343890</v>
      </c>
    </row>
    <row r="1895" spans="1:7" x14ac:dyDescent="0.2">
      <c r="A1895" s="3" t="s">
        <v>3793</v>
      </c>
      <c r="B1895" s="4" t="s">
        <v>3794</v>
      </c>
      <c r="C1895" s="3" t="s">
        <v>15</v>
      </c>
      <c r="D1895" s="3">
        <v>2330</v>
      </c>
      <c r="E1895" s="3">
        <v>2040</v>
      </c>
      <c r="F1895" s="3">
        <v>1830</v>
      </c>
      <c r="G1895" s="3">
        <v>250400</v>
      </c>
    </row>
    <row r="1896" spans="1:7" x14ac:dyDescent="0.2">
      <c r="A1896" s="5" t="s">
        <v>3795</v>
      </c>
      <c r="B1896" s="6" t="s">
        <v>3796</v>
      </c>
      <c r="C1896" s="5" t="s">
        <v>12</v>
      </c>
      <c r="D1896" s="8" t="s">
        <v>42</v>
      </c>
      <c r="E1896" s="8" t="s">
        <v>42</v>
      </c>
      <c r="F1896" s="8" t="s">
        <v>42</v>
      </c>
      <c r="G1896" s="8" t="s">
        <v>42</v>
      </c>
    </row>
    <row r="1897" spans="1:7" ht="45" x14ac:dyDescent="0.2">
      <c r="A1897" s="3" t="s">
        <v>3797</v>
      </c>
      <c r="B1897" s="4" t="s">
        <v>3798</v>
      </c>
      <c r="C1897" s="3" t="s">
        <v>15</v>
      </c>
      <c r="D1897" s="3">
        <v>2690</v>
      </c>
      <c r="E1897" s="3">
        <v>2360</v>
      </c>
      <c r="F1897" s="3">
        <v>2110</v>
      </c>
      <c r="G1897" s="3">
        <v>289090</v>
      </c>
    </row>
    <row r="1898" spans="1:7" ht="30" x14ac:dyDescent="0.2">
      <c r="A1898" s="5" t="s">
        <v>3799</v>
      </c>
      <c r="B1898" s="6" t="s">
        <v>3800</v>
      </c>
      <c r="C1898" s="5" t="s">
        <v>15</v>
      </c>
      <c r="D1898" s="5">
        <v>2550</v>
      </c>
      <c r="E1898" s="5">
        <v>2230</v>
      </c>
      <c r="F1898" s="5">
        <v>2000</v>
      </c>
      <c r="G1898" s="5">
        <v>274040</v>
      </c>
    </row>
    <row r="1899" spans="1:7" x14ac:dyDescent="0.2">
      <c r="A1899" s="3" t="s">
        <v>3801</v>
      </c>
      <c r="B1899" s="4" t="s">
        <v>3802</v>
      </c>
      <c r="C1899" s="3" t="s">
        <v>12</v>
      </c>
      <c r="D1899" s="3">
        <v>1100</v>
      </c>
      <c r="E1899" s="3">
        <v>960</v>
      </c>
      <c r="F1899" s="3">
        <v>860</v>
      </c>
      <c r="G1899" s="3">
        <v>118210</v>
      </c>
    </row>
    <row r="1900" spans="1:7" x14ac:dyDescent="0.2">
      <c r="A1900" s="5" t="s">
        <v>3803</v>
      </c>
      <c r="B1900" s="6" t="s">
        <v>3804</v>
      </c>
      <c r="C1900" s="5" t="s">
        <v>15</v>
      </c>
      <c r="D1900" s="5">
        <v>3270</v>
      </c>
      <c r="E1900" s="5">
        <v>2860</v>
      </c>
      <c r="F1900" s="5">
        <v>2570</v>
      </c>
      <c r="G1900" s="5">
        <v>351420</v>
      </c>
    </row>
    <row r="1901" spans="1:7" x14ac:dyDescent="0.2">
      <c r="A1901" s="3" t="s">
        <v>3805</v>
      </c>
      <c r="B1901" s="4" t="s">
        <v>3806</v>
      </c>
      <c r="C1901" s="3" t="s">
        <v>15</v>
      </c>
      <c r="D1901" s="3">
        <v>1950</v>
      </c>
      <c r="E1901" s="3">
        <v>1710</v>
      </c>
      <c r="F1901" s="3">
        <v>1530</v>
      </c>
      <c r="G1901" s="3">
        <v>209560</v>
      </c>
    </row>
    <row r="1902" spans="1:7" x14ac:dyDescent="0.2">
      <c r="A1902" s="5" t="s">
        <v>3807</v>
      </c>
      <c r="B1902" s="6" t="s">
        <v>3808</v>
      </c>
      <c r="C1902" s="5" t="s">
        <v>12</v>
      </c>
      <c r="D1902" s="8" t="s">
        <v>42</v>
      </c>
      <c r="E1902" s="8" t="s">
        <v>42</v>
      </c>
      <c r="F1902" s="8" t="s">
        <v>42</v>
      </c>
      <c r="G1902" s="8" t="s">
        <v>42</v>
      </c>
    </row>
    <row r="1903" spans="1:7" x14ac:dyDescent="0.2">
      <c r="A1903" s="3" t="s">
        <v>3809</v>
      </c>
      <c r="B1903" s="4" t="s">
        <v>3810</v>
      </c>
      <c r="C1903" s="3" t="s">
        <v>15</v>
      </c>
      <c r="D1903" s="3">
        <v>2700</v>
      </c>
      <c r="E1903" s="3">
        <v>2360</v>
      </c>
      <c r="F1903" s="3">
        <v>2120</v>
      </c>
      <c r="G1903" s="3">
        <v>290160</v>
      </c>
    </row>
    <row r="1904" spans="1:7" x14ac:dyDescent="0.2">
      <c r="A1904" s="5" t="s">
        <v>3811</v>
      </c>
      <c r="B1904" s="6" t="s">
        <v>3812</v>
      </c>
      <c r="C1904" s="5" t="s">
        <v>15</v>
      </c>
      <c r="D1904" s="5">
        <v>3780</v>
      </c>
      <c r="E1904" s="5">
        <v>3310</v>
      </c>
      <c r="F1904" s="5">
        <v>2970</v>
      </c>
      <c r="G1904" s="5">
        <v>406230</v>
      </c>
    </row>
    <row r="1905" spans="1:7" x14ac:dyDescent="0.2">
      <c r="A1905" s="3" t="s">
        <v>3813</v>
      </c>
      <c r="B1905" s="4" t="s">
        <v>3814</v>
      </c>
      <c r="C1905" s="3" t="s">
        <v>15</v>
      </c>
      <c r="D1905" s="3">
        <v>2450</v>
      </c>
      <c r="E1905" s="3">
        <v>2150</v>
      </c>
      <c r="F1905" s="3">
        <v>1920</v>
      </c>
      <c r="G1905" s="3">
        <v>263290</v>
      </c>
    </row>
    <row r="1906" spans="1:7" x14ac:dyDescent="0.2">
      <c r="A1906" s="5" t="s">
        <v>3815</v>
      </c>
      <c r="B1906" s="6" t="s">
        <v>3816</v>
      </c>
      <c r="C1906" s="5" t="s">
        <v>15</v>
      </c>
      <c r="D1906" s="5">
        <v>3000</v>
      </c>
      <c r="E1906" s="5">
        <v>2630</v>
      </c>
      <c r="F1906" s="5">
        <v>2350</v>
      </c>
      <c r="G1906" s="5">
        <v>322400</v>
      </c>
    </row>
    <row r="1907" spans="1:7" x14ac:dyDescent="0.2">
      <c r="A1907" s="3" t="s">
        <v>3817</v>
      </c>
      <c r="B1907" s="4" t="s">
        <v>3818</v>
      </c>
      <c r="C1907" s="3" t="s">
        <v>15</v>
      </c>
      <c r="D1907" s="3">
        <v>3000</v>
      </c>
      <c r="E1907" s="3">
        <v>2630</v>
      </c>
      <c r="F1907" s="3">
        <v>2350</v>
      </c>
      <c r="G1907" s="3">
        <v>322400</v>
      </c>
    </row>
    <row r="1908" spans="1:7" x14ac:dyDescent="0.2">
      <c r="A1908" s="5" t="s">
        <v>3819</v>
      </c>
      <c r="B1908" s="6" t="s">
        <v>3820</v>
      </c>
      <c r="C1908" s="5" t="s">
        <v>15</v>
      </c>
      <c r="D1908" s="5">
        <v>2750</v>
      </c>
      <c r="E1908" s="5">
        <v>2410</v>
      </c>
      <c r="F1908" s="5">
        <v>2160</v>
      </c>
      <c r="G1908" s="5">
        <v>295530</v>
      </c>
    </row>
    <row r="1909" spans="1:7" x14ac:dyDescent="0.2">
      <c r="A1909" s="3" t="s">
        <v>3821</v>
      </c>
      <c r="B1909" s="4" t="s">
        <v>3822</v>
      </c>
      <c r="C1909" s="3" t="s">
        <v>15</v>
      </c>
      <c r="D1909" s="3">
        <v>2850</v>
      </c>
      <c r="E1909" s="3">
        <v>2500</v>
      </c>
      <c r="F1909" s="3">
        <v>2240</v>
      </c>
      <c r="G1909" s="3">
        <v>306280</v>
      </c>
    </row>
    <row r="1910" spans="1:7" x14ac:dyDescent="0.2">
      <c r="A1910" s="5" t="s">
        <v>3823</v>
      </c>
      <c r="B1910" s="6" t="s">
        <v>3824</v>
      </c>
      <c r="C1910" s="5" t="s">
        <v>15</v>
      </c>
      <c r="D1910" s="5">
        <v>1160</v>
      </c>
      <c r="E1910" s="5">
        <v>1000</v>
      </c>
      <c r="F1910" s="5">
        <v>910</v>
      </c>
      <c r="G1910" s="5">
        <v>124660</v>
      </c>
    </row>
    <row r="1911" spans="1:7" x14ac:dyDescent="0.2">
      <c r="A1911" s="3" t="s">
        <v>3825</v>
      </c>
      <c r="B1911" s="4" t="s">
        <v>3826</v>
      </c>
      <c r="C1911" s="3" t="s">
        <v>15</v>
      </c>
      <c r="D1911" s="3">
        <v>3050</v>
      </c>
      <c r="E1911" s="3">
        <v>2670</v>
      </c>
      <c r="F1911" s="3">
        <v>2390</v>
      </c>
      <c r="G1911" s="3">
        <v>327770</v>
      </c>
    </row>
    <row r="1912" spans="1:7" x14ac:dyDescent="0.2">
      <c r="A1912" s="5" t="s">
        <v>3827</v>
      </c>
      <c r="B1912" s="6" t="s">
        <v>3828</v>
      </c>
      <c r="C1912" s="5" t="s">
        <v>15</v>
      </c>
      <c r="D1912" s="5">
        <v>3000</v>
      </c>
      <c r="E1912" s="5">
        <v>2630</v>
      </c>
      <c r="F1912" s="5">
        <v>2350</v>
      </c>
      <c r="G1912" s="5">
        <v>322400</v>
      </c>
    </row>
    <row r="1913" spans="1:7" x14ac:dyDescent="0.2">
      <c r="A1913" s="3" t="s">
        <v>3829</v>
      </c>
      <c r="B1913" s="4" t="s">
        <v>3830</v>
      </c>
      <c r="C1913" s="3" t="s">
        <v>15</v>
      </c>
      <c r="D1913" s="3">
        <v>2300</v>
      </c>
      <c r="E1913" s="3">
        <v>2010</v>
      </c>
      <c r="F1913" s="3">
        <v>1800</v>
      </c>
      <c r="G1913" s="3">
        <v>247170</v>
      </c>
    </row>
    <row r="1914" spans="1:7" x14ac:dyDescent="0.2">
      <c r="A1914" s="5" t="s">
        <v>3831</v>
      </c>
      <c r="B1914" s="6" t="s">
        <v>3832</v>
      </c>
      <c r="C1914" s="5" t="s">
        <v>15</v>
      </c>
      <c r="D1914" s="5">
        <v>2800</v>
      </c>
      <c r="E1914" s="5">
        <v>2440</v>
      </c>
      <c r="F1914" s="5">
        <v>2200</v>
      </c>
      <c r="G1914" s="5">
        <v>300910</v>
      </c>
    </row>
    <row r="1915" spans="1:7" x14ac:dyDescent="0.2">
      <c r="A1915" s="3" t="s">
        <v>3833</v>
      </c>
      <c r="B1915" s="4" t="s">
        <v>3834</v>
      </c>
      <c r="C1915" s="3" t="s">
        <v>15</v>
      </c>
      <c r="D1915" s="3">
        <v>3000</v>
      </c>
      <c r="E1915" s="3">
        <v>2630</v>
      </c>
      <c r="F1915" s="3">
        <v>2350</v>
      </c>
      <c r="G1915" s="3">
        <v>322400</v>
      </c>
    </row>
    <row r="1916" spans="1:7" x14ac:dyDescent="0.2">
      <c r="A1916" s="5" t="s">
        <v>3835</v>
      </c>
      <c r="B1916" s="6" t="s">
        <v>3836</v>
      </c>
      <c r="C1916" s="5" t="s">
        <v>15</v>
      </c>
      <c r="D1916" s="5">
        <v>2800</v>
      </c>
      <c r="E1916" s="5">
        <v>2440</v>
      </c>
      <c r="F1916" s="5">
        <v>2200</v>
      </c>
      <c r="G1916" s="5">
        <v>300910</v>
      </c>
    </row>
    <row r="1917" spans="1:7" x14ac:dyDescent="0.2">
      <c r="A1917" s="3" t="s">
        <v>3837</v>
      </c>
      <c r="B1917" s="4" t="s">
        <v>3838</v>
      </c>
      <c r="C1917" s="3" t="s">
        <v>15</v>
      </c>
      <c r="D1917" s="3">
        <v>3200</v>
      </c>
      <c r="E1917" s="3">
        <v>2800</v>
      </c>
      <c r="F1917" s="3">
        <v>2510</v>
      </c>
      <c r="G1917" s="3">
        <v>343890</v>
      </c>
    </row>
    <row r="1918" spans="1:7" x14ac:dyDescent="0.2">
      <c r="A1918" s="5" t="s">
        <v>3839</v>
      </c>
      <c r="B1918" s="6" t="s">
        <v>3840</v>
      </c>
      <c r="C1918" s="5" t="s">
        <v>15</v>
      </c>
      <c r="D1918" s="5">
        <v>3220</v>
      </c>
      <c r="E1918" s="5">
        <v>2820</v>
      </c>
      <c r="F1918" s="5">
        <v>2530</v>
      </c>
      <c r="G1918" s="5">
        <v>346040</v>
      </c>
    </row>
    <row r="1919" spans="1:7" x14ac:dyDescent="0.2">
      <c r="A1919" s="3" t="s">
        <v>3841</v>
      </c>
      <c r="B1919" s="4" t="s">
        <v>3842</v>
      </c>
      <c r="C1919" s="3" t="s">
        <v>15</v>
      </c>
      <c r="D1919" s="3">
        <v>3290</v>
      </c>
      <c r="E1919" s="3">
        <v>2880</v>
      </c>
      <c r="F1919" s="3">
        <v>2580</v>
      </c>
      <c r="G1919" s="3">
        <v>353570</v>
      </c>
    </row>
    <row r="1920" spans="1:7" x14ac:dyDescent="0.2">
      <c r="A1920" s="5" t="s">
        <v>3843</v>
      </c>
      <c r="B1920" s="6" t="s">
        <v>3844</v>
      </c>
      <c r="C1920" s="5" t="s">
        <v>12</v>
      </c>
      <c r="D1920" s="8" t="s">
        <v>42</v>
      </c>
      <c r="E1920" s="8" t="s">
        <v>42</v>
      </c>
      <c r="F1920" s="8" t="s">
        <v>42</v>
      </c>
      <c r="G1920" s="8" t="s">
        <v>42</v>
      </c>
    </row>
    <row r="1921" spans="1:7" x14ac:dyDescent="0.2">
      <c r="A1921" s="3" t="s">
        <v>3845</v>
      </c>
      <c r="B1921" s="4" t="s">
        <v>3846</v>
      </c>
      <c r="C1921" s="3" t="s">
        <v>15</v>
      </c>
      <c r="D1921" s="3">
        <v>3420</v>
      </c>
      <c r="E1921" s="3">
        <v>2990</v>
      </c>
      <c r="F1921" s="3">
        <v>2680</v>
      </c>
      <c r="G1921" s="3">
        <v>367540</v>
      </c>
    </row>
    <row r="1922" spans="1:7" x14ac:dyDescent="0.2">
      <c r="A1922" s="5" t="s">
        <v>3847</v>
      </c>
      <c r="B1922" s="6" t="s">
        <v>3848</v>
      </c>
      <c r="C1922" s="5" t="s">
        <v>12</v>
      </c>
      <c r="D1922" s="5">
        <v>8900</v>
      </c>
      <c r="E1922" s="5">
        <v>7600</v>
      </c>
      <c r="F1922" s="5">
        <v>7000</v>
      </c>
      <c r="G1922" s="5">
        <v>956500</v>
      </c>
    </row>
    <row r="1923" spans="1:7" x14ac:dyDescent="0.2">
      <c r="A1923" s="3" t="s">
        <v>3849</v>
      </c>
      <c r="B1923" s="4" t="s">
        <v>3850</v>
      </c>
      <c r="C1923" s="3" t="s">
        <v>12</v>
      </c>
      <c r="D1923" s="3">
        <v>1700</v>
      </c>
      <c r="E1923" s="3">
        <v>1490</v>
      </c>
      <c r="F1923" s="3">
        <v>1330</v>
      </c>
      <c r="G1923" s="3">
        <v>182690</v>
      </c>
    </row>
    <row r="1924" spans="1:7" x14ac:dyDescent="0.2">
      <c r="A1924" s="5" t="s">
        <v>3851</v>
      </c>
      <c r="B1924" s="6" t="s">
        <v>3852</v>
      </c>
      <c r="C1924" s="5" t="s">
        <v>15</v>
      </c>
      <c r="D1924" s="5">
        <v>1500</v>
      </c>
      <c r="E1924" s="5">
        <v>1290</v>
      </c>
      <c r="F1924" s="5">
        <v>1180</v>
      </c>
      <c r="G1924" s="5">
        <v>161200</v>
      </c>
    </row>
    <row r="1925" spans="1:7" x14ac:dyDescent="0.2">
      <c r="A1925" s="3" t="s">
        <v>3853</v>
      </c>
      <c r="B1925" s="4" t="s">
        <v>3854</v>
      </c>
      <c r="C1925" s="3" t="s">
        <v>12</v>
      </c>
      <c r="D1925" s="3">
        <v>2000</v>
      </c>
      <c r="E1925" s="3">
        <v>1740</v>
      </c>
      <c r="F1925" s="3">
        <v>1570</v>
      </c>
      <c r="G1925" s="3">
        <v>214930</v>
      </c>
    </row>
    <row r="1926" spans="1:7" x14ac:dyDescent="0.2">
      <c r="A1926" s="5" t="s">
        <v>3855</v>
      </c>
      <c r="B1926" s="6" t="s">
        <v>3856</v>
      </c>
      <c r="C1926" s="5" t="s">
        <v>12</v>
      </c>
      <c r="D1926" s="5">
        <v>2140</v>
      </c>
      <c r="E1926" s="5">
        <v>1875</v>
      </c>
      <c r="F1926" s="5">
        <v>1680</v>
      </c>
      <c r="G1926" s="5">
        <v>230140</v>
      </c>
    </row>
    <row r="1927" spans="1:7" x14ac:dyDescent="0.2">
      <c r="A1927" s="3" t="s">
        <v>3857</v>
      </c>
      <c r="B1927" s="4" t="s">
        <v>3858</v>
      </c>
      <c r="C1927" s="3" t="s">
        <v>12</v>
      </c>
      <c r="D1927" s="3">
        <v>1800</v>
      </c>
      <c r="E1927" s="3">
        <v>1580</v>
      </c>
      <c r="F1927" s="3">
        <v>1410</v>
      </c>
      <c r="G1927" s="3">
        <v>193440</v>
      </c>
    </row>
    <row r="1928" spans="1:7" x14ac:dyDescent="0.2">
      <c r="A1928" s="5" t="s">
        <v>3859</v>
      </c>
      <c r="B1928" s="6" t="s">
        <v>3860</v>
      </c>
      <c r="C1928" s="5" t="s">
        <v>15</v>
      </c>
      <c r="D1928" s="5">
        <v>2350</v>
      </c>
      <c r="E1928" s="5">
        <v>2060</v>
      </c>
      <c r="F1928" s="5">
        <v>1840</v>
      </c>
      <c r="G1928" s="5">
        <v>252550</v>
      </c>
    </row>
    <row r="1929" spans="1:7" x14ac:dyDescent="0.2">
      <c r="A1929" s="3" t="s">
        <v>3861</v>
      </c>
      <c r="B1929" s="4" t="s">
        <v>3862</v>
      </c>
      <c r="C1929" s="3" t="s">
        <v>15</v>
      </c>
      <c r="D1929" s="3">
        <v>2600</v>
      </c>
      <c r="E1929" s="3">
        <v>2280</v>
      </c>
      <c r="F1929" s="3">
        <v>2040</v>
      </c>
      <c r="G1929" s="3">
        <v>279410</v>
      </c>
    </row>
    <row r="1930" spans="1:7" x14ac:dyDescent="0.2">
      <c r="A1930" s="5" t="s">
        <v>3863</v>
      </c>
      <c r="B1930" s="6" t="s">
        <v>3864</v>
      </c>
      <c r="C1930" s="5" t="s">
        <v>12</v>
      </c>
      <c r="D1930" s="5">
        <v>1750</v>
      </c>
      <c r="E1930" s="5">
        <v>1530</v>
      </c>
      <c r="F1930" s="5">
        <v>1370</v>
      </c>
      <c r="G1930" s="5">
        <v>188070</v>
      </c>
    </row>
    <row r="1931" spans="1:7" x14ac:dyDescent="0.2">
      <c r="A1931" s="3" t="s">
        <v>3865</v>
      </c>
      <c r="B1931" s="4" t="s">
        <v>3866</v>
      </c>
      <c r="C1931" s="3" t="s">
        <v>15</v>
      </c>
      <c r="D1931" s="3">
        <v>2230</v>
      </c>
      <c r="E1931" s="3">
        <v>1950</v>
      </c>
      <c r="F1931" s="3">
        <v>1750</v>
      </c>
      <c r="G1931" s="3">
        <v>239650</v>
      </c>
    </row>
    <row r="1932" spans="1:7" ht="30" x14ac:dyDescent="0.2">
      <c r="A1932" s="5" t="s">
        <v>3867</v>
      </c>
      <c r="B1932" s="6" t="s">
        <v>3868</v>
      </c>
      <c r="C1932" s="5" t="s">
        <v>15</v>
      </c>
      <c r="D1932" s="5">
        <v>2700</v>
      </c>
      <c r="E1932" s="5">
        <v>2360</v>
      </c>
      <c r="F1932" s="5">
        <v>2120</v>
      </c>
      <c r="G1932" s="5">
        <v>290160</v>
      </c>
    </row>
    <row r="1933" spans="1:7" x14ac:dyDescent="0.2">
      <c r="A1933" s="3" t="s">
        <v>3869</v>
      </c>
      <c r="B1933" s="4" t="s">
        <v>3870</v>
      </c>
      <c r="C1933" s="3" t="s">
        <v>15</v>
      </c>
      <c r="D1933" s="3">
        <v>2050</v>
      </c>
      <c r="E1933" s="3">
        <v>1790</v>
      </c>
      <c r="F1933" s="3">
        <v>1610</v>
      </c>
      <c r="G1933" s="3">
        <v>220310</v>
      </c>
    </row>
    <row r="1934" spans="1:7" ht="30" x14ac:dyDescent="0.2">
      <c r="A1934" s="5" t="s">
        <v>3871</v>
      </c>
      <c r="B1934" s="6" t="s">
        <v>3872</v>
      </c>
      <c r="C1934" s="5" t="s">
        <v>15</v>
      </c>
      <c r="D1934" s="5">
        <v>2740</v>
      </c>
      <c r="E1934" s="5">
        <v>2400</v>
      </c>
      <c r="F1934" s="5">
        <v>2150</v>
      </c>
      <c r="G1934" s="5">
        <v>294460</v>
      </c>
    </row>
    <row r="1935" spans="1:7" x14ac:dyDescent="0.2">
      <c r="A1935" s="3" t="s">
        <v>3873</v>
      </c>
      <c r="B1935" s="4" t="s">
        <v>3874</v>
      </c>
      <c r="C1935" s="3" t="s">
        <v>15</v>
      </c>
      <c r="D1935" s="3">
        <v>3300</v>
      </c>
      <c r="E1935" s="3">
        <v>2890</v>
      </c>
      <c r="F1935" s="3">
        <v>2590</v>
      </c>
      <c r="G1935" s="3">
        <v>354640</v>
      </c>
    </row>
    <row r="1936" spans="1:7" x14ac:dyDescent="0.2">
      <c r="A1936" s="5" t="s">
        <v>3875</v>
      </c>
      <c r="B1936" s="6" t="s">
        <v>3876</v>
      </c>
      <c r="C1936" s="5" t="s">
        <v>15</v>
      </c>
      <c r="D1936" s="5">
        <v>3300</v>
      </c>
      <c r="E1936" s="5">
        <v>2850</v>
      </c>
      <c r="F1936" s="5">
        <v>2590</v>
      </c>
      <c r="G1936" s="5">
        <v>354640</v>
      </c>
    </row>
    <row r="1937" spans="1:7" x14ac:dyDescent="0.2">
      <c r="A1937" s="3" t="s">
        <v>3877</v>
      </c>
      <c r="B1937" s="4" t="s">
        <v>3878</v>
      </c>
      <c r="C1937" s="3" t="s">
        <v>15</v>
      </c>
      <c r="D1937" s="3">
        <v>3000</v>
      </c>
      <c r="E1937" s="3">
        <v>2590</v>
      </c>
      <c r="F1937" s="3">
        <v>2350</v>
      </c>
      <c r="G1937" s="3">
        <v>322400</v>
      </c>
    </row>
    <row r="1938" spans="1:7" x14ac:dyDescent="0.2">
      <c r="A1938" s="5" t="s">
        <v>3879</v>
      </c>
      <c r="B1938" s="6" t="s">
        <v>3880</v>
      </c>
      <c r="C1938" s="5" t="s">
        <v>12</v>
      </c>
      <c r="D1938" s="5">
        <v>2500</v>
      </c>
      <c r="E1938" s="5">
        <v>2160</v>
      </c>
      <c r="F1938" s="5">
        <v>1960</v>
      </c>
      <c r="G1938" s="5">
        <v>268670</v>
      </c>
    </row>
    <row r="1939" spans="1:7" x14ac:dyDescent="0.2">
      <c r="A1939" s="3" t="s">
        <v>3881</v>
      </c>
      <c r="B1939" s="4" t="s">
        <v>3882</v>
      </c>
      <c r="C1939" s="3" t="s">
        <v>15</v>
      </c>
      <c r="D1939" s="3">
        <v>1910</v>
      </c>
      <c r="E1939" s="3">
        <v>1670</v>
      </c>
      <c r="F1939" s="3">
        <v>1500</v>
      </c>
      <c r="G1939" s="3">
        <v>205260</v>
      </c>
    </row>
    <row r="1940" spans="1:7" x14ac:dyDescent="0.2">
      <c r="A1940" s="5" t="s">
        <v>3883</v>
      </c>
      <c r="B1940" s="6" t="s">
        <v>3884</v>
      </c>
      <c r="C1940" s="5" t="s">
        <v>15</v>
      </c>
      <c r="D1940" s="5">
        <v>2200</v>
      </c>
      <c r="E1940" s="5">
        <v>1930</v>
      </c>
      <c r="F1940" s="5">
        <v>1730</v>
      </c>
      <c r="G1940" s="5">
        <v>236430</v>
      </c>
    </row>
    <row r="1941" spans="1:7" x14ac:dyDescent="0.2">
      <c r="A1941" s="3" t="s">
        <v>3885</v>
      </c>
      <c r="B1941" s="4" t="s">
        <v>3886</v>
      </c>
      <c r="C1941" s="3" t="s">
        <v>12</v>
      </c>
      <c r="D1941" s="3">
        <v>1400</v>
      </c>
      <c r="E1941" s="3">
        <v>1230</v>
      </c>
      <c r="F1941" s="3">
        <v>1100</v>
      </c>
      <c r="G1941" s="3">
        <v>150450</v>
      </c>
    </row>
    <row r="1942" spans="1:7" x14ac:dyDescent="0.2">
      <c r="A1942" s="5" t="s">
        <v>3887</v>
      </c>
      <c r="B1942" s="6" t="s">
        <v>3888</v>
      </c>
      <c r="C1942" s="5" t="s">
        <v>15</v>
      </c>
      <c r="D1942" s="5">
        <v>2070</v>
      </c>
      <c r="E1942" s="5">
        <v>1810</v>
      </c>
      <c r="F1942" s="5">
        <v>1620</v>
      </c>
      <c r="G1942" s="5">
        <v>222460</v>
      </c>
    </row>
    <row r="1943" spans="1:7" x14ac:dyDescent="0.2">
      <c r="A1943" s="3" t="s">
        <v>3889</v>
      </c>
      <c r="B1943" s="4" t="s">
        <v>3890</v>
      </c>
      <c r="C1943" s="3" t="s">
        <v>15</v>
      </c>
      <c r="D1943" s="3">
        <v>2370</v>
      </c>
      <c r="E1943" s="3">
        <v>2080</v>
      </c>
      <c r="F1943" s="3">
        <v>1860</v>
      </c>
      <c r="G1943" s="3">
        <v>254700</v>
      </c>
    </row>
    <row r="1944" spans="1:7" x14ac:dyDescent="0.2">
      <c r="A1944" s="5" t="s">
        <v>3891</v>
      </c>
      <c r="B1944" s="6" t="s">
        <v>3892</v>
      </c>
      <c r="C1944" s="5" t="s">
        <v>15</v>
      </c>
      <c r="D1944" s="5">
        <v>2650</v>
      </c>
      <c r="E1944" s="5">
        <v>2330</v>
      </c>
      <c r="F1944" s="5">
        <v>2080</v>
      </c>
      <c r="G1944" s="5">
        <v>284790</v>
      </c>
    </row>
    <row r="1945" spans="1:7" x14ac:dyDescent="0.2">
      <c r="A1945" s="3" t="s">
        <v>3893</v>
      </c>
      <c r="B1945" s="4" t="s">
        <v>3894</v>
      </c>
      <c r="C1945" s="3" t="s">
        <v>15</v>
      </c>
      <c r="D1945" s="3">
        <v>2250</v>
      </c>
      <c r="E1945" s="3">
        <v>1970</v>
      </c>
      <c r="F1945" s="3">
        <v>1770</v>
      </c>
      <c r="G1945" s="3">
        <v>241800</v>
      </c>
    </row>
    <row r="1946" spans="1:7" x14ac:dyDescent="0.2">
      <c r="A1946" s="5" t="s">
        <v>3895</v>
      </c>
      <c r="B1946" s="6" t="s">
        <v>3896</v>
      </c>
      <c r="C1946" s="5" t="s">
        <v>15</v>
      </c>
      <c r="D1946" s="5">
        <v>2190</v>
      </c>
      <c r="E1946" s="5">
        <v>1920</v>
      </c>
      <c r="F1946" s="5">
        <v>1720</v>
      </c>
      <c r="G1946" s="5">
        <v>235350</v>
      </c>
    </row>
    <row r="1947" spans="1:7" x14ac:dyDescent="0.2">
      <c r="A1947" s="3" t="s">
        <v>3897</v>
      </c>
      <c r="B1947" s="4" t="s">
        <v>3898</v>
      </c>
      <c r="C1947" s="3" t="s">
        <v>12</v>
      </c>
      <c r="D1947" s="3">
        <v>550</v>
      </c>
      <c r="E1947" s="3">
        <v>470</v>
      </c>
      <c r="F1947" s="3">
        <v>430</v>
      </c>
      <c r="G1947" s="3">
        <v>59110</v>
      </c>
    </row>
    <row r="1948" spans="1:7" x14ac:dyDescent="0.2">
      <c r="A1948" s="5" t="s">
        <v>3899</v>
      </c>
      <c r="B1948" s="6" t="s">
        <v>3900</v>
      </c>
      <c r="C1948" s="5" t="s">
        <v>15</v>
      </c>
      <c r="D1948" s="5">
        <v>3000</v>
      </c>
      <c r="E1948" s="5">
        <v>2630</v>
      </c>
      <c r="F1948" s="5">
        <v>2350</v>
      </c>
      <c r="G1948" s="5">
        <v>322400</v>
      </c>
    </row>
    <row r="1949" spans="1:7" x14ac:dyDescent="0.2">
      <c r="A1949" s="3" t="s">
        <v>3901</v>
      </c>
      <c r="B1949" s="4" t="s">
        <v>3902</v>
      </c>
      <c r="C1949" s="3" t="s">
        <v>15</v>
      </c>
      <c r="D1949" s="3">
        <v>3960</v>
      </c>
      <c r="E1949" s="3">
        <v>3480</v>
      </c>
      <c r="F1949" s="3">
        <v>3110</v>
      </c>
      <c r="G1949" s="3">
        <v>425570</v>
      </c>
    </row>
    <row r="1950" spans="1:7" ht="30" x14ac:dyDescent="0.2">
      <c r="A1950" s="5" t="s">
        <v>3903</v>
      </c>
      <c r="B1950" s="6" t="s">
        <v>3904</v>
      </c>
      <c r="C1950" s="5" t="s">
        <v>15</v>
      </c>
      <c r="D1950" s="5">
        <v>3360</v>
      </c>
      <c r="E1950" s="5">
        <v>2940</v>
      </c>
      <c r="F1950" s="5">
        <v>2640</v>
      </c>
      <c r="G1950" s="5">
        <v>361090</v>
      </c>
    </row>
    <row r="1951" spans="1:7" x14ac:dyDescent="0.2">
      <c r="A1951" s="3" t="s">
        <v>3905</v>
      </c>
      <c r="B1951" s="4" t="s">
        <v>3906</v>
      </c>
      <c r="C1951" s="3" t="s">
        <v>15</v>
      </c>
      <c r="D1951" s="3">
        <v>1540</v>
      </c>
      <c r="E1951" s="3">
        <v>1350</v>
      </c>
      <c r="F1951" s="3">
        <v>1210</v>
      </c>
      <c r="G1951" s="3">
        <v>165500</v>
      </c>
    </row>
    <row r="1952" spans="1:7" x14ac:dyDescent="0.2">
      <c r="A1952" s="5" t="s">
        <v>3907</v>
      </c>
      <c r="B1952" s="6" t="s">
        <v>3908</v>
      </c>
      <c r="C1952" s="5"/>
      <c r="D1952" s="5">
        <v>2000</v>
      </c>
      <c r="E1952" s="5">
        <v>1780</v>
      </c>
      <c r="F1952" s="5">
        <v>1570</v>
      </c>
      <c r="G1952" s="5">
        <v>214930</v>
      </c>
    </row>
    <row r="1953" spans="1:7" x14ac:dyDescent="0.2">
      <c r="A1953" s="3" t="s">
        <v>3909</v>
      </c>
      <c r="B1953" s="4" t="s">
        <v>3910</v>
      </c>
      <c r="C1953" s="3" t="s">
        <v>15</v>
      </c>
      <c r="D1953" s="3">
        <v>3120</v>
      </c>
      <c r="E1953" s="3">
        <v>2730</v>
      </c>
      <c r="F1953" s="3">
        <v>2450</v>
      </c>
      <c r="G1953" s="3">
        <v>335300</v>
      </c>
    </row>
    <row r="1954" spans="1:7" x14ac:dyDescent="0.2">
      <c r="A1954" s="5" t="s">
        <v>3911</v>
      </c>
      <c r="B1954" s="6" t="s">
        <v>3912</v>
      </c>
      <c r="C1954" s="5" t="s">
        <v>15</v>
      </c>
      <c r="D1954" s="5">
        <v>2650</v>
      </c>
      <c r="E1954" s="5">
        <v>2330</v>
      </c>
      <c r="F1954" s="5">
        <v>2080</v>
      </c>
      <c r="G1954" s="5">
        <v>284790</v>
      </c>
    </row>
    <row r="1955" spans="1:7" x14ac:dyDescent="0.2">
      <c r="A1955" s="3" t="s">
        <v>3913</v>
      </c>
      <c r="B1955" s="4" t="s">
        <v>3914</v>
      </c>
      <c r="C1955" s="3" t="s">
        <v>15</v>
      </c>
      <c r="D1955" s="3">
        <v>2500</v>
      </c>
      <c r="E1955" s="3">
        <v>2190</v>
      </c>
      <c r="F1955" s="3">
        <v>1960</v>
      </c>
      <c r="G1955" s="3">
        <v>268670</v>
      </c>
    </row>
    <row r="1956" spans="1:7" x14ac:dyDescent="0.2">
      <c r="A1956" s="5" t="s">
        <v>3915</v>
      </c>
      <c r="B1956" s="6" t="s">
        <v>3916</v>
      </c>
      <c r="C1956" s="5" t="s">
        <v>15</v>
      </c>
      <c r="D1956" s="5">
        <v>2370</v>
      </c>
      <c r="E1956" s="5">
        <v>2080</v>
      </c>
      <c r="F1956" s="5">
        <v>1860</v>
      </c>
      <c r="G1956" s="5">
        <v>254700</v>
      </c>
    </row>
    <row r="1957" spans="1:7" x14ac:dyDescent="0.2">
      <c r="A1957" s="3" t="s">
        <v>3917</v>
      </c>
      <c r="B1957" s="4" t="s">
        <v>3918</v>
      </c>
      <c r="C1957" s="3" t="s">
        <v>15</v>
      </c>
      <c r="D1957" s="3">
        <v>2860</v>
      </c>
      <c r="E1957" s="3">
        <v>2500</v>
      </c>
      <c r="F1957" s="3">
        <v>2240</v>
      </c>
      <c r="G1957" s="3">
        <v>307360</v>
      </c>
    </row>
    <row r="1958" spans="1:7" x14ac:dyDescent="0.2">
      <c r="A1958" s="5" t="s">
        <v>3919</v>
      </c>
      <c r="B1958" s="6" t="s">
        <v>3920</v>
      </c>
      <c r="C1958" s="5" t="s">
        <v>12</v>
      </c>
      <c r="D1958" s="5">
        <v>1900</v>
      </c>
      <c r="E1958" s="5">
        <v>1680</v>
      </c>
      <c r="F1958" s="5">
        <v>1490</v>
      </c>
      <c r="G1958" s="5">
        <v>204190</v>
      </c>
    </row>
    <row r="1959" spans="1:7" x14ac:dyDescent="0.2">
      <c r="A1959" s="3" t="s">
        <v>3921</v>
      </c>
      <c r="B1959" s="4" t="s">
        <v>3922</v>
      </c>
      <c r="C1959" s="3" t="s">
        <v>15</v>
      </c>
      <c r="D1959" s="3">
        <v>3150</v>
      </c>
      <c r="E1959" s="3">
        <v>2760</v>
      </c>
      <c r="F1959" s="3">
        <v>2470</v>
      </c>
      <c r="G1959" s="3">
        <v>338520</v>
      </c>
    </row>
    <row r="1960" spans="1:7" x14ac:dyDescent="0.2">
      <c r="A1960" s="5" t="s">
        <v>3923</v>
      </c>
      <c r="B1960" s="6" t="s">
        <v>3924</v>
      </c>
      <c r="C1960" s="5" t="s">
        <v>15</v>
      </c>
      <c r="D1960" s="5">
        <v>2450</v>
      </c>
      <c r="E1960" s="5">
        <v>2150</v>
      </c>
      <c r="F1960" s="5">
        <v>1920</v>
      </c>
      <c r="G1960" s="5">
        <v>263290</v>
      </c>
    </row>
    <row r="1961" spans="1:7" x14ac:dyDescent="0.2">
      <c r="A1961" s="3" t="s">
        <v>3925</v>
      </c>
      <c r="B1961" s="4" t="s">
        <v>3926</v>
      </c>
      <c r="C1961" s="3" t="s">
        <v>15</v>
      </c>
      <c r="D1961" s="3">
        <v>3950</v>
      </c>
      <c r="E1961" s="3">
        <v>3460</v>
      </c>
      <c r="F1961" s="3">
        <v>3100</v>
      </c>
      <c r="G1961" s="3">
        <v>424490</v>
      </c>
    </row>
    <row r="1962" spans="1:7" x14ac:dyDescent="0.2">
      <c r="A1962" s="5" t="s">
        <v>3927</v>
      </c>
      <c r="B1962" s="6" t="s">
        <v>3928</v>
      </c>
      <c r="C1962" s="5" t="s">
        <v>12</v>
      </c>
      <c r="D1962" s="5">
        <v>1700</v>
      </c>
      <c r="E1962" s="5">
        <v>1490</v>
      </c>
      <c r="F1962" s="5">
        <v>1330</v>
      </c>
      <c r="G1962" s="5">
        <v>182690</v>
      </c>
    </row>
    <row r="1963" spans="1:7" x14ac:dyDescent="0.2">
      <c r="A1963" s="3" t="s">
        <v>3929</v>
      </c>
      <c r="B1963" s="4" t="s">
        <v>3930</v>
      </c>
      <c r="C1963" s="3" t="s">
        <v>15</v>
      </c>
      <c r="D1963" s="3">
        <v>2590</v>
      </c>
      <c r="E1963" s="3">
        <v>2270</v>
      </c>
      <c r="F1963" s="3">
        <v>2030</v>
      </c>
      <c r="G1963" s="3">
        <v>278340</v>
      </c>
    </row>
    <row r="1964" spans="1:7" x14ac:dyDescent="0.2">
      <c r="A1964" s="5" t="s">
        <v>3931</v>
      </c>
      <c r="B1964" s="6" t="s">
        <v>3932</v>
      </c>
      <c r="C1964" s="5" t="s">
        <v>12</v>
      </c>
      <c r="D1964" s="5">
        <v>1400</v>
      </c>
      <c r="E1964" s="5">
        <v>1230</v>
      </c>
      <c r="F1964" s="5">
        <v>1100</v>
      </c>
      <c r="G1964" s="5">
        <v>150450</v>
      </c>
    </row>
    <row r="1965" spans="1:7" x14ac:dyDescent="0.2">
      <c r="A1965" s="3" t="s">
        <v>3933</v>
      </c>
      <c r="B1965" s="4" t="s">
        <v>3934</v>
      </c>
      <c r="C1965" s="3" t="s">
        <v>15</v>
      </c>
      <c r="D1965" s="3">
        <v>2370</v>
      </c>
      <c r="E1965" s="3">
        <v>2080</v>
      </c>
      <c r="F1965" s="3">
        <v>1860</v>
      </c>
      <c r="G1965" s="3">
        <v>254700</v>
      </c>
    </row>
    <row r="1966" spans="1:7" x14ac:dyDescent="0.2">
      <c r="A1966" s="5" t="s">
        <v>3935</v>
      </c>
      <c r="B1966" s="6" t="s">
        <v>3936</v>
      </c>
      <c r="C1966" s="5" t="s">
        <v>12</v>
      </c>
      <c r="D1966" s="8" t="s">
        <v>42</v>
      </c>
      <c r="E1966" s="8" t="s">
        <v>42</v>
      </c>
      <c r="F1966" s="8" t="s">
        <v>42</v>
      </c>
      <c r="G1966" s="8" t="s">
        <v>42</v>
      </c>
    </row>
    <row r="1967" spans="1:7" x14ac:dyDescent="0.2">
      <c r="A1967" s="3" t="s">
        <v>3937</v>
      </c>
      <c r="B1967" s="4" t="s">
        <v>3938</v>
      </c>
      <c r="C1967" s="3" t="s">
        <v>15</v>
      </c>
      <c r="D1967" s="3">
        <v>3240</v>
      </c>
      <c r="E1967" s="3">
        <v>2840</v>
      </c>
      <c r="F1967" s="3">
        <v>2540</v>
      </c>
      <c r="G1967" s="3">
        <v>348190</v>
      </c>
    </row>
    <row r="1968" spans="1:7" x14ac:dyDescent="0.2">
      <c r="A1968" s="5" t="s">
        <v>3939</v>
      </c>
      <c r="B1968" s="6" t="s">
        <v>3940</v>
      </c>
      <c r="C1968" s="5" t="s">
        <v>12</v>
      </c>
      <c r="D1968" s="5">
        <v>750</v>
      </c>
      <c r="E1968" s="5">
        <v>660</v>
      </c>
      <c r="F1968" s="5">
        <v>590</v>
      </c>
      <c r="G1968" s="5">
        <v>80600</v>
      </c>
    </row>
    <row r="1969" spans="1:7" x14ac:dyDescent="0.2">
      <c r="A1969" s="3" t="s">
        <v>3941</v>
      </c>
      <c r="B1969" s="4" t="s">
        <v>3942</v>
      </c>
      <c r="C1969" s="3"/>
      <c r="D1969" s="7" t="s">
        <v>42</v>
      </c>
      <c r="E1969" s="7" t="s">
        <v>42</v>
      </c>
      <c r="F1969" s="7" t="s">
        <v>42</v>
      </c>
      <c r="G1969" s="7" t="s">
        <v>42</v>
      </c>
    </row>
    <row r="1970" spans="1:7" x14ac:dyDescent="0.2">
      <c r="A1970" s="5" t="s">
        <v>3943</v>
      </c>
      <c r="B1970" s="6" t="s">
        <v>3944</v>
      </c>
      <c r="C1970" s="5" t="s">
        <v>15</v>
      </c>
      <c r="D1970" s="5">
        <v>1980</v>
      </c>
      <c r="E1970" s="5">
        <v>1730</v>
      </c>
      <c r="F1970" s="5">
        <v>1550</v>
      </c>
      <c r="G1970" s="5">
        <v>212780</v>
      </c>
    </row>
    <row r="1971" spans="1:7" x14ac:dyDescent="0.2">
      <c r="A1971" s="3" t="s">
        <v>3945</v>
      </c>
      <c r="B1971" s="4" t="s">
        <v>3946</v>
      </c>
      <c r="C1971" s="3" t="s">
        <v>15</v>
      </c>
      <c r="D1971" s="3">
        <v>3320</v>
      </c>
      <c r="E1971" s="3">
        <v>2910</v>
      </c>
      <c r="F1971" s="3">
        <v>2600</v>
      </c>
      <c r="G1971" s="3">
        <v>356790</v>
      </c>
    </row>
    <row r="1972" spans="1:7" x14ac:dyDescent="0.2">
      <c r="A1972" s="5" t="s">
        <v>3947</v>
      </c>
      <c r="B1972" s="6" t="s">
        <v>3948</v>
      </c>
      <c r="C1972" s="5" t="s">
        <v>15</v>
      </c>
      <c r="D1972" s="5">
        <v>2600</v>
      </c>
      <c r="E1972" s="5">
        <v>2280</v>
      </c>
      <c r="F1972" s="5">
        <v>2040</v>
      </c>
      <c r="G1972" s="5">
        <v>279410</v>
      </c>
    </row>
    <row r="1973" spans="1:7" x14ac:dyDescent="0.2">
      <c r="A1973" s="3" t="s">
        <v>3949</v>
      </c>
      <c r="B1973" s="4" t="s">
        <v>3950</v>
      </c>
      <c r="C1973" s="3" t="s">
        <v>15</v>
      </c>
      <c r="D1973" s="3">
        <v>2820</v>
      </c>
      <c r="E1973" s="3">
        <v>2470</v>
      </c>
      <c r="F1973" s="3">
        <v>2210</v>
      </c>
      <c r="G1973" s="3">
        <v>303060</v>
      </c>
    </row>
    <row r="1974" spans="1:7" x14ac:dyDescent="0.2">
      <c r="A1974" s="5" t="s">
        <v>3951</v>
      </c>
      <c r="B1974" s="6" t="s">
        <v>3952</v>
      </c>
      <c r="C1974" s="5" t="s">
        <v>15</v>
      </c>
      <c r="D1974" s="5">
        <v>2900</v>
      </c>
      <c r="E1974" s="5">
        <v>2540</v>
      </c>
      <c r="F1974" s="5">
        <v>2280</v>
      </c>
      <c r="G1974" s="5">
        <v>311650</v>
      </c>
    </row>
    <row r="1975" spans="1:7" x14ac:dyDescent="0.2">
      <c r="A1975" s="3" t="s">
        <v>3953</v>
      </c>
      <c r="B1975" s="4" t="s">
        <v>3954</v>
      </c>
      <c r="C1975" s="3" t="s">
        <v>15</v>
      </c>
      <c r="D1975" s="3">
        <v>3000</v>
      </c>
      <c r="E1975" s="3">
        <v>2630</v>
      </c>
      <c r="F1975" s="3">
        <v>2350</v>
      </c>
      <c r="G1975" s="3">
        <v>322400</v>
      </c>
    </row>
    <row r="1976" spans="1:7" x14ac:dyDescent="0.2">
      <c r="A1976" s="5" t="s">
        <v>3955</v>
      </c>
      <c r="B1976" s="6" t="s">
        <v>3956</v>
      </c>
      <c r="C1976" s="5" t="s">
        <v>15</v>
      </c>
      <c r="D1976" s="5">
        <v>3000</v>
      </c>
      <c r="E1976" s="5">
        <v>2630</v>
      </c>
      <c r="F1976" s="5">
        <v>2350</v>
      </c>
      <c r="G1976" s="5">
        <v>322400</v>
      </c>
    </row>
    <row r="1977" spans="1:7" x14ac:dyDescent="0.2">
      <c r="A1977" s="3" t="s">
        <v>3957</v>
      </c>
      <c r="B1977" s="4" t="s">
        <v>3958</v>
      </c>
      <c r="C1977" s="3" t="s">
        <v>15</v>
      </c>
      <c r="D1977" s="3">
        <v>2600</v>
      </c>
      <c r="E1977" s="3">
        <v>2280</v>
      </c>
      <c r="F1977" s="3">
        <v>2040</v>
      </c>
      <c r="G1977" s="3">
        <v>279410</v>
      </c>
    </row>
    <row r="1978" spans="1:7" x14ac:dyDescent="0.2">
      <c r="A1978" s="5" t="s">
        <v>3959</v>
      </c>
      <c r="B1978" s="6" t="s">
        <v>3960</v>
      </c>
      <c r="C1978" s="5" t="s">
        <v>12</v>
      </c>
      <c r="D1978" s="5">
        <v>1800</v>
      </c>
      <c r="E1978" s="5">
        <v>1580</v>
      </c>
      <c r="F1978" s="5">
        <v>1410</v>
      </c>
      <c r="G1978" s="5">
        <v>193440</v>
      </c>
    </row>
    <row r="1979" spans="1:7" x14ac:dyDescent="0.2">
      <c r="A1979" s="3" t="s">
        <v>3961</v>
      </c>
      <c r="B1979" s="4" t="s">
        <v>3962</v>
      </c>
      <c r="C1979" s="3" t="s">
        <v>15</v>
      </c>
      <c r="D1979" s="3">
        <v>2750</v>
      </c>
      <c r="E1979" s="3">
        <v>2410</v>
      </c>
      <c r="F1979" s="3">
        <v>2160</v>
      </c>
      <c r="G1979" s="3">
        <v>295530</v>
      </c>
    </row>
    <row r="1980" spans="1:7" x14ac:dyDescent="0.2">
      <c r="A1980" s="5" t="s">
        <v>3963</v>
      </c>
      <c r="B1980" s="6" t="s">
        <v>3964</v>
      </c>
      <c r="C1980" s="5" t="s">
        <v>15</v>
      </c>
      <c r="D1980" s="5">
        <v>3390</v>
      </c>
      <c r="E1980" s="5">
        <v>2970</v>
      </c>
      <c r="F1980" s="5">
        <v>2660</v>
      </c>
      <c r="G1980" s="5">
        <v>364310</v>
      </c>
    </row>
    <row r="1981" spans="1:7" x14ac:dyDescent="0.2">
      <c r="A1981" s="3" t="s">
        <v>3965</v>
      </c>
      <c r="B1981" s="4" t="s">
        <v>3966</v>
      </c>
      <c r="C1981" s="3" t="s">
        <v>12</v>
      </c>
      <c r="D1981" s="7" t="s">
        <v>42</v>
      </c>
      <c r="E1981" s="7" t="s">
        <v>42</v>
      </c>
      <c r="F1981" s="7" t="s">
        <v>42</v>
      </c>
      <c r="G1981" s="7" t="s">
        <v>42</v>
      </c>
    </row>
    <row r="1982" spans="1:7" x14ac:dyDescent="0.2">
      <c r="A1982" s="5" t="s">
        <v>3967</v>
      </c>
      <c r="B1982" s="6" t="s">
        <v>3968</v>
      </c>
      <c r="C1982" s="5" t="s">
        <v>15</v>
      </c>
      <c r="D1982" s="5">
        <v>3000</v>
      </c>
      <c r="E1982" s="5">
        <v>2630</v>
      </c>
      <c r="F1982" s="5">
        <v>2350</v>
      </c>
      <c r="G1982" s="5">
        <v>322400</v>
      </c>
    </row>
    <row r="1983" spans="1:7" x14ac:dyDescent="0.2">
      <c r="A1983" s="3" t="s">
        <v>3969</v>
      </c>
      <c r="B1983" s="4" t="s">
        <v>3970</v>
      </c>
      <c r="C1983" s="3" t="s">
        <v>15</v>
      </c>
      <c r="D1983" s="3">
        <v>3000</v>
      </c>
      <c r="E1983" s="3">
        <v>2630</v>
      </c>
      <c r="F1983" s="3">
        <v>2350</v>
      </c>
      <c r="G1983" s="3">
        <v>322400</v>
      </c>
    </row>
    <row r="1984" spans="1:7" x14ac:dyDescent="0.2">
      <c r="A1984" s="5" t="s">
        <v>3971</v>
      </c>
      <c r="B1984" s="6" t="s">
        <v>3972</v>
      </c>
      <c r="C1984" s="5" t="s">
        <v>15</v>
      </c>
      <c r="D1984" s="5">
        <v>2380</v>
      </c>
      <c r="E1984" s="5">
        <v>2080</v>
      </c>
      <c r="F1984" s="5">
        <v>1870</v>
      </c>
      <c r="G1984" s="5">
        <v>255770</v>
      </c>
    </row>
    <row r="1985" spans="1:7" x14ac:dyDescent="0.2">
      <c r="A1985" s="3" t="s">
        <v>3973</v>
      </c>
      <c r="B1985" s="4" t="s">
        <v>3974</v>
      </c>
      <c r="C1985" s="3" t="s">
        <v>15</v>
      </c>
      <c r="D1985" s="3">
        <v>3350</v>
      </c>
      <c r="E1985" s="3">
        <v>2930</v>
      </c>
      <c r="F1985" s="3">
        <v>2630</v>
      </c>
      <c r="G1985" s="3">
        <v>360010</v>
      </c>
    </row>
    <row r="1986" spans="1:7" x14ac:dyDescent="0.2">
      <c r="A1986" s="5" t="s">
        <v>3975</v>
      </c>
      <c r="B1986" s="6" t="s">
        <v>3976</v>
      </c>
      <c r="C1986" s="5" t="s">
        <v>15</v>
      </c>
      <c r="D1986" s="5">
        <v>3100</v>
      </c>
      <c r="E1986" s="5">
        <v>2710</v>
      </c>
      <c r="F1986" s="5">
        <v>2430</v>
      </c>
      <c r="G1986" s="5">
        <v>333150</v>
      </c>
    </row>
    <row r="1987" spans="1:7" x14ac:dyDescent="0.2">
      <c r="A1987" s="3" t="s">
        <v>3977</v>
      </c>
      <c r="B1987" s="4" t="s">
        <v>3978</v>
      </c>
      <c r="C1987" s="3" t="s">
        <v>15</v>
      </c>
      <c r="D1987" s="3">
        <v>2200</v>
      </c>
      <c r="E1987" s="3">
        <v>1930</v>
      </c>
      <c r="F1987" s="3">
        <v>1730</v>
      </c>
      <c r="G1987" s="3">
        <v>236430</v>
      </c>
    </row>
    <row r="1988" spans="1:7" x14ac:dyDescent="0.2">
      <c r="A1988" s="5" t="s">
        <v>3979</v>
      </c>
      <c r="B1988" s="6" t="s">
        <v>3980</v>
      </c>
      <c r="C1988" s="5" t="s">
        <v>12</v>
      </c>
      <c r="D1988" s="5">
        <v>8900</v>
      </c>
      <c r="E1988" s="5">
        <v>7600</v>
      </c>
      <c r="F1988" s="5">
        <v>7000</v>
      </c>
      <c r="G1988" s="5">
        <v>956500</v>
      </c>
    </row>
    <row r="1989" spans="1:7" x14ac:dyDescent="0.2">
      <c r="A1989" s="3" t="s">
        <v>3981</v>
      </c>
      <c r="B1989" s="4" t="s">
        <v>3982</v>
      </c>
      <c r="C1989" s="3" t="s">
        <v>15</v>
      </c>
      <c r="D1989" s="3">
        <v>2550</v>
      </c>
      <c r="E1989" s="3">
        <v>2230</v>
      </c>
      <c r="F1989" s="3">
        <v>2000</v>
      </c>
      <c r="G1989" s="3">
        <v>274040</v>
      </c>
    </row>
    <row r="1990" spans="1:7" x14ac:dyDescent="0.2">
      <c r="A1990" s="5" t="s">
        <v>3983</v>
      </c>
      <c r="B1990" s="6" t="s">
        <v>3984</v>
      </c>
      <c r="C1990" s="5" t="s">
        <v>12</v>
      </c>
      <c r="D1990" s="8" t="s">
        <v>42</v>
      </c>
      <c r="E1990" s="8" t="s">
        <v>42</v>
      </c>
      <c r="F1990" s="8" t="s">
        <v>42</v>
      </c>
      <c r="G1990" s="8" t="s">
        <v>42</v>
      </c>
    </row>
    <row r="1991" spans="1:7" x14ac:dyDescent="0.2">
      <c r="A1991" s="3" t="s">
        <v>3985</v>
      </c>
      <c r="B1991" s="4" t="s">
        <v>3986</v>
      </c>
      <c r="C1991" s="3" t="s">
        <v>15</v>
      </c>
      <c r="D1991" s="3">
        <v>2700</v>
      </c>
      <c r="E1991" s="3">
        <v>2360</v>
      </c>
      <c r="F1991" s="3">
        <v>2120</v>
      </c>
      <c r="G1991" s="3">
        <v>290160</v>
      </c>
    </row>
    <row r="1992" spans="1:7" x14ac:dyDescent="0.2">
      <c r="A1992" s="5" t="s">
        <v>3987</v>
      </c>
      <c r="B1992" s="6" t="s">
        <v>3988</v>
      </c>
      <c r="C1992" s="5" t="s">
        <v>12</v>
      </c>
      <c r="D1992" s="8" t="s">
        <v>42</v>
      </c>
      <c r="E1992" s="8" t="s">
        <v>42</v>
      </c>
      <c r="F1992" s="8" t="s">
        <v>42</v>
      </c>
      <c r="G1992" s="8" t="s">
        <v>42</v>
      </c>
    </row>
    <row r="1993" spans="1:7" x14ac:dyDescent="0.2">
      <c r="A1993" s="3" t="s">
        <v>3989</v>
      </c>
      <c r="B1993" s="4" t="s">
        <v>3990</v>
      </c>
      <c r="C1993" s="3" t="s">
        <v>15</v>
      </c>
      <c r="D1993" s="3">
        <v>2100</v>
      </c>
      <c r="E1993" s="3">
        <v>1840</v>
      </c>
      <c r="F1993" s="3">
        <v>1650</v>
      </c>
      <c r="G1993" s="3">
        <v>225680</v>
      </c>
    </row>
    <row r="1994" spans="1:7" x14ac:dyDescent="0.2">
      <c r="A1994" s="5" t="s">
        <v>3991</v>
      </c>
      <c r="B1994" s="6" t="s">
        <v>3992</v>
      </c>
      <c r="C1994" s="5"/>
      <c r="D1994" s="8" t="s">
        <v>42</v>
      </c>
      <c r="E1994" s="8" t="s">
        <v>42</v>
      </c>
      <c r="F1994" s="8" t="s">
        <v>42</v>
      </c>
      <c r="G1994" s="8" t="s">
        <v>42</v>
      </c>
    </row>
    <row r="1995" spans="1:7" x14ac:dyDescent="0.2">
      <c r="A1995" s="3" t="s">
        <v>3993</v>
      </c>
      <c r="B1995" s="4" t="s">
        <v>3994</v>
      </c>
      <c r="C1995" s="3" t="s">
        <v>15</v>
      </c>
      <c r="D1995" s="3">
        <v>2700</v>
      </c>
      <c r="E1995" s="3">
        <v>2360</v>
      </c>
      <c r="F1995" s="3">
        <v>2120</v>
      </c>
      <c r="G1995" s="3">
        <v>290160</v>
      </c>
    </row>
    <row r="1996" spans="1:7" x14ac:dyDescent="0.2">
      <c r="A1996" s="5" t="s">
        <v>3995</v>
      </c>
      <c r="B1996" s="6" t="s">
        <v>3996</v>
      </c>
      <c r="C1996" s="5" t="s">
        <v>15</v>
      </c>
      <c r="D1996" s="5">
        <v>2500</v>
      </c>
      <c r="E1996" s="5">
        <v>2160</v>
      </c>
      <c r="F1996" s="5">
        <v>1960</v>
      </c>
      <c r="G1996" s="5">
        <v>268670</v>
      </c>
    </row>
    <row r="1997" spans="1:7" x14ac:dyDescent="0.2">
      <c r="A1997" s="3" t="s">
        <v>3997</v>
      </c>
      <c r="B1997" s="4" t="s">
        <v>3998</v>
      </c>
      <c r="C1997" s="3" t="s">
        <v>15</v>
      </c>
      <c r="D1997" s="3">
        <v>2320</v>
      </c>
      <c r="E1997" s="3">
        <v>2030</v>
      </c>
      <c r="F1997" s="3">
        <v>1820</v>
      </c>
      <c r="G1997" s="3">
        <v>249320</v>
      </c>
    </row>
    <row r="1998" spans="1:7" x14ac:dyDescent="0.2">
      <c r="A1998" s="5" t="s">
        <v>3999</v>
      </c>
      <c r="B1998" s="6" t="s">
        <v>4000</v>
      </c>
      <c r="C1998" s="5" t="s">
        <v>15</v>
      </c>
      <c r="D1998" s="5">
        <v>2800</v>
      </c>
      <c r="E1998" s="5">
        <v>2440</v>
      </c>
      <c r="F1998" s="5">
        <v>2200</v>
      </c>
      <c r="G1998" s="5">
        <v>300910</v>
      </c>
    </row>
    <row r="1999" spans="1:7" x14ac:dyDescent="0.2">
      <c r="A1999" s="3" t="s">
        <v>4001</v>
      </c>
      <c r="B1999" s="4" t="s">
        <v>4002</v>
      </c>
      <c r="C1999" s="3" t="s">
        <v>15</v>
      </c>
      <c r="D1999" s="3">
        <v>2450</v>
      </c>
      <c r="E1999" s="3">
        <v>2150</v>
      </c>
      <c r="F1999" s="3">
        <v>1920</v>
      </c>
      <c r="G1999" s="3">
        <v>263290</v>
      </c>
    </row>
    <row r="2000" spans="1:7" x14ac:dyDescent="0.2">
      <c r="A2000" s="5" t="s">
        <v>4003</v>
      </c>
      <c r="B2000" s="6" t="s">
        <v>4004</v>
      </c>
      <c r="C2000" s="5" t="s">
        <v>15</v>
      </c>
      <c r="D2000" s="5">
        <v>2850</v>
      </c>
      <c r="E2000" s="5">
        <v>2500</v>
      </c>
      <c r="F2000" s="5">
        <v>2240</v>
      </c>
      <c r="G2000" s="5">
        <v>306280</v>
      </c>
    </row>
    <row r="2001" spans="1:7" x14ac:dyDescent="0.2">
      <c r="A2001" s="3" t="s">
        <v>4005</v>
      </c>
      <c r="B2001" s="4" t="s">
        <v>4006</v>
      </c>
      <c r="C2001" s="3" t="s">
        <v>15</v>
      </c>
      <c r="D2001" s="3">
        <v>3000</v>
      </c>
      <c r="E2001" s="3">
        <v>2590</v>
      </c>
      <c r="F2001" s="3">
        <v>2350</v>
      </c>
      <c r="G2001" s="3">
        <v>322400</v>
      </c>
    </row>
    <row r="2002" spans="1:7" x14ac:dyDescent="0.2">
      <c r="A2002" s="5" t="s">
        <v>4007</v>
      </c>
      <c r="B2002" s="6" t="s">
        <v>4008</v>
      </c>
      <c r="C2002" s="5" t="s">
        <v>12</v>
      </c>
      <c r="D2002" s="8" t="s">
        <v>42</v>
      </c>
      <c r="E2002" s="8" t="s">
        <v>42</v>
      </c>
      <c r="F2002" s="8" t="s">
        <v>42</v>
      </c>
      <c r="G2002" s="8" t="s">
        <v>42</v>
      </c>
    </row>
    <row r="2003" spans="1:7" x14ac:dyDescent="0.2">
      <c r="A2003" s="3" t="s">
        <v>4009</v>
      </c>
      <c r="B2003" s="4" t="s">
        <v>4010</v>
      </c>
      <c r="C2003" s="3" t="s">
        <v>15</v>
      </c>
      <c r="D2003" s="3">
        <v>2850</v>
      </c>
      <c r="E2003" s="3">
        <v>2500</v>
      </c>
      <c r="F2003" s="3">
        <v>2240</v>
      </c>
      <c r="G2003" s="3">
        <v>306280</v>
      </c>
    </row>
    <row r="2004" spans="1:7" x14ac:dyDescent="0.2">
      <c r="A2004" s="5" t="s">
        <v>4011</v>
      </c>
      <c r="B2004" s="6" t="s">
        <v>4012</v>
      </c>
      <c r="C2004" s="5" t="s">
        <v>15</v>
      </c>
      <c r="D2004" s="5">
        <v>2250</v>
      </c>
      <c r="E2004" s="5">
        <v>1970</v>
      </c>
      <c r="F2004" s="5">
        <v>1770</v>
      </c>
      <c r="G2004" s="5">
        <v>241800</v>
      </c>
    </row>
    <row r="2005" spans="1:7" x14ac:dyDescent="0.2">
      <c r="A2005" s="3" t="s">
        <v>4013</v>
      </c>
      <c r="B2005" s="4" t="s">
        <v>4014</v>
      </c>
      <c r="C2005" s="3" t="s">
        <v>15</v>
      </c>
      <c r="D2005" s="3">
        <v>3510</v>
      </c>
      <c r="E2005" s="3">
        <v>3070</v>
      </c>
      <c r="F2005" s="3">
        <v>2750</v>
      </c>
      <c r="G2005" s="3">
        <v>377210</v>
      </c>
    </row>
    <row r="2006" spans="1:7" x14ac:dyDescent="0.2">
      <c r="A2006" s="5" t="s">
        <v>4015</v>
      </c>
      <c r="B2006" s="6" t="s">
        <v>4016</v>
      </c>
      <c r="C2006" s="5" t="s">
        <v>15</v>
      </c>
      <c r="D2006" s="5">
        <v>3400</v>
      </c>
      <c r="E2006" s="5">
        <v>2980</v>
      </c>
      <c r="F2006" s="5">
        <v>2670</v>
      </c>
      <c r="G2006" s="5">
        <v>365390</v>
      </c>
    </row>
    <row r="2007" spans="1:7" x14ac:dyDescent="0.2">
      <c r="A2007" s="3" t="s">
        <v>4017</v>
      </c>
      <c r="B2007" s="4" t="s">
        <v>4018</v>
      </c>
      <c r="C2007" s="3" t="s">
        <v>15</v>
      </c>
      <c r="D2007" s="3">
        <v>3500</v>
      </c>
      <c r="E2007" s="3">
        <v>3060</v>
      </c>
      <c r="F2007" s="3">
        <v>2750</v>
      </c>
      <c r="G2007" s="3">
        <v>376130</v>
      </c>
    </row>
    <row r="2008" spans="1:7" x14ac:dyDescent="0.2">
      <c r="A2008" s="5" t="s">
        <v>4019</v>
      </c>
      <c r="B2008" s="6" t="s">
        <v>4020</v>
      </c>
      <c r="C2008" s="5" t="s">
        <v>12</v>
      </c>
      <c r="D2008" s="5">
        <v>1400</v>
      </c>
      <c r="E2008" s="5">
        <v>1230</v>
      </c>
      <c r="F2008" s="5">
        <v>1100</v>
      </c>
      <c r="G2008" s="5">
        <v>150450</v>
      </c>
    </row>
    <row r="2009" spans="1:7" x14ac:dyDescent="0.2">
      <c r="A2009" s="3" t="s">
        <v>4021</v>
      </c>
      <c r="B2009" s="4" t="s">
        <v>4022</v>
      </c>
      <c r="C2009" s="3" t="s">
        <v>15</v>
      </c>
      <c r="D2009" s="3">
        <v>4420</v>
      </c>
      <c r="E2009" s="3">
        <v>3870</v>
      </c>
      <c r="F2009" s="3">
        <v>3470</v>
      </c>
      <c r="G2009" s="3">
        <v>475000</v>
      </c>
    </row>
    <row r="2010" spans="1:7" x14ac:dyDescent="0.2">
      <c r="A2010" s="5" t="s">
        <v>4023</v>
      </c>
      <c r="B2010" s="6" t="s">
        <v>4024</v>
      </c>
      <c r="C2010" s="5" t="s">
        <v>15</v>
      </c>
      <c r="D2010" s="5">
        <v>2820</v>
      </c>
      <c r="E2010" s="5">
        <v>2470</v>
      </c>
      <c r="F2010" s="5">
        <v>2210</v>
      </c>
      <c r="G2010" s="5">
        <v>303060</v>
      </c>
    </row>
    <row r="2011" spans="1:7" x14ac:dyDescent="0.2">
      <c r="A2011" s="3" t="s">
        <v>4025</v>
      </c>
      <c r="B2011" s="4" t="s">
        <v>4026</v>
      </c>
      <c r="C2011" s="3"/>
      <c r="D2011" s="7" t="s">
        <v>42</v>
      </c>
      <c r="E2011" s="7" t="s">
        <v>42</v>
      </c>
      <c r="F2011" s="7" t="s">
        <v>42</v>
      </c>
      <c r="G2011" s="7" t="s">
        <v>42</v>
      </c>
    </row>
    <row r="2012" spans="1:7" x14ac:dyDescent="0.2">
      <c r="A2012" s="5" t="s">
        <v>4027</v>
      </c>
      <c r="B2012" s="6" t="s">
        <v>4028</v>
      </c>
      <c r="C2012" s="5" t="s">
        <v>15</v>
      </c>
      <c r="D2012" s="5">
        <v>2730</v>
      </c>
      <c r="E2012" s="5">
        <v>2390</v>
      </c>
      <c r="F2012" s="5">
        <v>2140</v>
      </c>
      <c r="G2012" s="5">
        <v>293380</v>
      </c>
    </row>
    <row r="2013" spans="1:7" x14ac:dyDescent="0.2">
      <c r="A2013" s="3" t="s">
        <v>4029</v>
      </c>
      <c r="B2013" s="4" t="s">
        <v>4030</v>
      </c>
      <c r="C2013" s="3" t="s">
        <v>12</v>
      </c>
      <c r="D2013" s="3">
        <v>2070</v>
      </c>
      <c r="E2013" s="3">
        <v>1820</v>
      </c>
      <c r="F2013" s="3">
        <v>1620</v>
      </c>
      <c r="G2013" s="3">
        <v>222460</v>
      </c>
    </row>
    <row r="2014" spans="1:7" x14ac:dyDescent="0.2">
      <c r="A2014" s="5" t="s">
        <v>4031</v>
      </c>
      <c r="B2014" s="6" t="s">
        <v>4032</v>
      </c>
      <c r="C2014" s="5" t="s">
        <v>15</v>
      </c>
      <c r="D2014" s="5">
        <v>3230</v>
      </c>
      <c r="E2014" s="5">
        <v>2840</v>
      </c>
      <c r="F2014" s="5">
        <v>2530</v>
      </c>
      <c r="G2014" s="5">
        <v>347120</v>
      </c>
    </row>
    <row r="2015" spans="1:7" ht="30" x14ac:dyDescent="0.2">
      <c r="A2015" s="3" t="s">
        <v>4033</v>
      </c>
      <c r="B2015" s="4" t="s">
        <v>4034</v>
      </c>
      <c r="C2015" s="3" t="s">
        <v>15</v>
      </c>
      <c r="D2015" s="3">
        <v>2480</v>
      </c>
      <c r="E2015" s="3">
        <v>2170</v>
      </c>
      <c r="F2015" s="3">
        <v>1950</v>
      </c>
      <c r="G2015" s="3">
        <v>266520</v>
      </c>
    </row>
    <row r="2016" spans="1:7" x14ac:dyDescent="0.2">
      <c r="A2016" s="5" t="s">
        <v>4035</v>
      </c>
      <c r="B2016" s="6" t="s">
        <v>4036</v>
      </c>
      <c r="C2016" s="5" t="s">
        <v>15</v>
      </c>
      <c r="D2016" s="5">
        <v>2280</v>
      </c>
      <c r="E2016" s="5">
        <v>2000</v>
      </c>
      <c r="F2016" s="5">
        <v>1790</v>
      </c>
      <c r="G2016" s="5">
        <v>245020</v>
      </c>
    </row>
    <row r="2017" spans="1:7" x14ac:dyDescent="0.2">
      <c r="A2017" s="3" t="s">
        <v>4037</v>
      </c>
      <c r="B2017" s="4" t="s">
        <v>4038</v>
      </c>
      <c r="C2017" s="3" t="s">
        <v>15</v>
      </c>
      <c r="D2017" s="3">
        <v>2200</v>
      </c>
      <c r="E2017" s="3">
        <v>1930</v>
      </c>
      <c r="F2017" s="3">
        <v>1730</v>
      </c>
      <c r="G2017" s="3">
        <v>236430</v>
      </c>
    </row>
    <row r="2018" spans="1:7" x14ac:dyDescent="0.2">
      <c r="A2018" s="5" t="s">
        <v>4039</v>
      </c>
      <c r="B2018" s="6" t="s">
        <v>4040</v>
      </c>
      <c r="C2018" s="5" t="s">
        <v>15</v>
      </c>
      <c r="D2018" s="5">
        <v>2290</v>
      </c>
      <c r="E2018" s="5">
        <v>2000</v>
      </c>
      <c r="F2018" s="5">
        <v>1800</v>
      </c>
      <c r="G2018" s="5">
        <v>246100</v>
      </c>
    </row>
    <row r="2019" spans="1:7" x14ac:dyDescent="0.2">
      <c r="A2019" s="3" t="s">
        <v>4041</v>
      </c>
      <c r="B2019" s="4" t="s">
        <v>4042</v>
      </c>
      <c r="C2019" s="3" t="s">
        <v>15</v>
      </c>
      <c r="D2019" s="3">
        <v>2460</v>
      </c>
      <c r="E2019" s="3">
        <v>2150</v>
      </c>
      <c r="F2019" s="3">
        <v>1930</v>
      </c>
      <c r="G2019" s="3">
        <v>264370</v>
      </c>
    </row>
    <row r="2020" spans="1:7" x14ac:dyDescent="0.2">
      <c r="A2020" s="5" t="s">
        <v>4043</v>
      </c>
      <c r="B2020" s="6" t="s">
        <v>4044</v>
      </c>
      <c r="C2020" s="5" t="s">
        <v>15</v>
      </c>
      <c r="D2020" s="5">
        <v>3000</v>
      </c>
      <c r="E2020" s="5">
        <v>2630</v>
      </c>
      <c r="F2020" s="5">
        <v>2350</v>
      </c>
      <c r="G2020" s="5">
        <v>322400</v>
      </c>
    </row>
    <row r="2021" spans="1:7" x14ac:dyDescent="0.2">
      <c r="A2021" s="3" t="s">
        <v>4045</v>
      </c>
      <c r="B2021" s="4" t="s">
        <v>4046</v>
      </c>
      <c r="C2021" s="3" t="s">
        <v>15</v>
      </c>
      <c r="D2021" s="3">
        <v>2000</v>
      </c>
      <c r="E2021" s="3">
        <v>1750</v>
      </c>
      <c r="F2021" s="3">
        <v>1570</v>
      </c>
      <c r="G2021" s="3">
        <v>214930</v>
      </c>
    </row>
    <row r="2022" spans="1:7" x14ac:dyDescent="0.2">
      <c r="A2022" s="5" t="s">
        <v>4047</v>
      </c>
      <c r="B2022" s="6" t="s">
        <v>4048</v>
      </c>
      <c r="C2022" s="5" t="s">
        <v>15</v>
      </c>
      <c r="D2022" s="5">
        <v>2110</v>
      </c>
      <c r="E2022" s="5">
        <v>1850</v>
      </c>
      <c r="F2022" s="5">
        <v>1660</v>
      </c>
      <c r="G2022" s="5">
        <v>226760</v>
      </c>
    </row>
    <row r="2023" spans="1:7" ht="30" x14ac:dyDescent="0.2">
      <c r="A2023" s="3" t="s">
        <v>4049</v>
      </c>
      <c r="B2023" s="4" t="s">
        <v>4050</v>
      </c>
      <c r="C2023" s="3" t="s">
        <v>15</v>
      </c>
      <c r="D2023" s="3">
        <v>3480</v>
      </c>
      <c r="E2023" s="3">
        <v>3050</v>
      </c>
      <c r="F2023" s="3">
        <v>2730</v>
      </c>
      <c r="G2023" s="3">
        <v>373990</v>
      </c>
    </row>
    <row r="2024" spans="1:7" x14ac:dyDescent="0.2">
      <c r="A2024" s="5" t="s">
        <v>4051</v>
      </c>
      <c r="B2024" s="6" t="s">
        <v>4052</v>
      </c>
      <c r="C2024" s="5" t="s">
        <v>15</v>
      </c>
      <c r="D2024" s="5">
        <v>2790</v>
      </c>
      <c r="E2024" s="5">
        <v>2440</v>
      </c>
      <c r="F2024" s="5">
        <v>2190</v>
      </c>
      <c r="G2024" s="5">
        <v>299830</v>
      </c>
    </row>
    <row r="2025" spans="1:7" x14ac:dyDescent="0.2">
      <c r="A2025" s="3" t="s">
        <v>4053</v>
      </c>
      <c r="B2025" s="4" t="s">
        <v>4054</v>
      </c>
      <c r="C2025" s="3" t="s">
        <v>15</v>
      </c>
      <c r="D2025" s="3">
        <v>2700</v>
      </c>
      <c r="E2025" s="3">
        <v>2360</v>
      </c>
      <c r="F2025" s="3">
        <v>2120</v>
      </c>
      <c r="G2025" s="3">
        <v>290160</v>
      </c>
    </row>
    <row r="2026" spans="1:7" x14ac:dyDescent="0.2">
      <c r="A2026" s="5" t="s">
        <v>4055</v>
      </c>
      <c r="B2026" s="6" t="s">
        <v>4056</v>
      </c>
      <c r="C2026" s="5" t="s">
        <v>15</v>
      </c>
      <c r="D2026" s="5">
        <v>2250</v>
      </c>
      <c r="E2026" s="5">
        <v>1970</v>
      </c>
      <c r="F2026" s="5">
        <v>1770</v>
      </c>
      <c r="G2026" s="5">
        <v>241800</v>
      </c>
    </row>
    <row r="2027" spans="1:7" x14ac:dyDescent="0.2">
      <c r="A2027" s="3" t="s">
        <v>4057</v>
      </c>
      <c r="B2027" s="4" t="s">
        <v>4058</v>
      </c>
      <c r="C2027" s="3" t="s">
        <v>12</v>
      </c>
      <c r="D2027" s="3">
        <v>1750</v>
      </c>
      <c r="E2027" s="3">
        <v>1530</v>
      </c>
      <c r="F2027" s="3">
        <v>1370</v>
      </c>
      <c r="G2027" s="3">
        <v>187790</v>
      </c>
    </row>
    <row r="2028" spans="1:7" x14ac:dyDescent="0.2">
      <c r="A2028" s="5" t="s">
        <v>4059</v>
      </c>
      <c r="B2028" s="6" t="s">
        <v>4060</v>
      </c>
      <c r="C2028" s="5" t="s">
        <v>12</v>
      </c>
      <c r="D2028" s="5">
        <v>1340</v>
      </c>
      <c r="E2028" s="5">
        <v>1170</v>
      </c>
      <c r="F2028" s="5">
        <v>1050</v>
      </c>
      <c r="G2028" s="5">
        <v>144010</v>
      </c>
    </row>
    <row r="2029" spans="1:7" x14ac:dyDescent="0.2">
      <c r="A2029" s="3" t="s">
        <v>4061</v>
      </c>
      <c r="B2029" s="4" t="s">
        <v>4062</v>
      </c>
      <c r="C2029" s="3" t="s">
        <v>15</v>
      </c>
      <c r="D2029" s="3">
        <v>2520</v>
      </c>
      <c r="E2029" s="3">
        <v>2210</v>
      </c>
      <c r="F2029" s="3">
        <v>1980</v>
      </c>
      <c r="G2029" s="3">
        <v>270820</v>
      </c>
    </row>
    <row r="2030" spans="1:7" x14ac:dyDescent="0.2">
      <c r="A2030" s="5" t="s">
        <v>4063</v>
      </c>
      <c r="B2030" s="6" t="s">
        <v>4064</v>
      </c>
      <c r="C2030" s="5" t="s">
        <v>12</v>
      </c>
      <c r="D2030" s="8" t="s">
        <v>42</v>
      </c>
      <c r="E2030" s="8" t="s">
        <v>42</v>
      </c>
      <c r="F2030" s="8" t="s">
        <v>42</v>
      </c>
      <c r="G2030" s="8" t="s">
        <v>42</v>
      </c>
    </row>
    <row r="2031" spans="1:7" x14ac:dyDescent="0.2">
      <c r="A2031" s="3" t="s">
        <v>4065</v>
      </c>
      <c r="B2031" s="4" t="s">
        <v>4066</v>
      </c>
      <c r="C2031" s="3" t="s">
        <v>15</v>
      </c>
      <c r="D2031" s="3">
        <v>3600</v>
      </c>
      <c r="E2031" s="3">
        <v>3140</v>
      </c>
      <c r="F2031" s="3">
        <v>2820</v>
      </c>
      <c r="G2031" s="3">
        <v>386880</v>
      </c>
    </row>
    <row r="2032" spans="1:7" x14ac:dyDescent="0.2">
      <c r="A2032" s="5" t="s">
        <v>4067</v>
      </c>
      <c r="B2032" s="6" t="s">
        <v>4068</v>
      </c>
      <c r="C2032" s="5" t="s">
        <v>15</v>
      </c>
      <c r="D2032" s="5">
        <v>2350</v>
      </c>
      <c r="E2032" s="5">
        <v>2060</v>
      </c>
      <c r="F2032" s="5">
        <v>1840</v>
      </c>
      <c r="G2032" s="5">
        <v>252550</v>
      </c>
    </row>
    <row r="2033" spans="1:7" x14ac:dyDescent="0.2">
      <c r="A2033" s="3" t="s">
        <v>4069</v>
      </c>
      <c r="B2033" s="4" t="s">
        <v>4070</v>
      </c>
      <c r="C2033" s="3" t="s">
        <v>15</v>
      </c>
      <c r="D2033" s="3">
        <v>2670</v>
      </c>
      <c r="E2033" s="3">
        <v>2340</v>
      </c>
      <c r="F2033" s="3">
        <v>2090</v>
      </c>
      <c r="G2033" s="3">
        <v>286940</v>
      </c>
    </row>
    <row r="2034" spans="1:7" x14ac:dyDescent="0.2">
      <c r="A2034" s="5" t="s">
        <v>4071</v>
      </c>
      <c r="B2034" s="6" t="s">
        <v>4072</v>
      </c>
      <c r="C2034" s="5" t="s">
        <v>12</v>
      </c>
      <c r="D2034" s="5">
        <v>1950</v>
      </c>
      <c r="E2034" s="5">
        <v>1680</v>
      </c>
      <c r="F2034" s="5">
        <v>1530</v>
      </c>
      <c r="G2034" s="5">
        <v>209560</v>
      </c>
    </row>
    <row r="2035" spans="1:7" x14ac:dyDescent="0.2">
      <c r="A2035" s="3" t="s">
        <v>4073</v>
      </c>
      <c r="B2035" s="4" t="s">
        <v>4074</v>
      </c>
      <c r="C2035" s="3" t="s">
        <v>15</v>
      </c>
      <c r="D2035" s="3">
        <v>5000</v>
      </c>
      <c r="E2035" s="3">
        <v>4380</v>
      </c>
      <c r="F2035" s="3">
        <v>3920</v>
      </c>
      <c r="G2035" s="3">
        <v>537340</v>
      </c>
    </row>
    <row r="2036" spans="1:7" x14ac:dyDescent="0.2">
      <c r="A2036" s="5" t="s">
        <v>4075</v>
      </c>
      <c r="B2036" s="6" t="s">
        <v>4076</v>
      </c>
      <c r="C2036" s="5" t="s">
        <v>15</v>
      </c>
      <c r="D2036" s="5">
        <v>2700</v>
      </c>
      <c r="E2036" s="5">
        <v>2360</v>
      </c>
      <c r="F2036" s="5">
        <v>2120</v>
      </c>
      <c r="G2036" s="5">
        <v>290160</v>
      </c>
    </row>
    <row r="2037" spans="1:7" x14ac:dyDescent="0.2">
      <c r="A2037" s="3" t="s">
        <v>4077</v>
      </c>
      <c r="B2037" s="4" t="s">
        <v>4078</v>
      </c>
      <c r="C2037" s="3" t="s">
        <v>15</v>
      </c>
      <c r="D2037" s="3">
        <v>2640</v>
      </c>
      <c r="E2037" s="3">
        <v>2310</v>
      </c>
      <c r="F2037" s="3">
        <v>2070</v>
      </c>
      <c r="G2037" s="3">
        <v>283710</v>
      </c>
    </row>
    <row r="2038" spans="1:7" x14ac:dyDescent="0.2">
      <c r="A2038" s="5" t="s">
        <v>4079</v>
      </c>
      <c r="B2038" s="6" t="s">
        <v>4080</v>
      </c>
      <c r="C2038" s="5" t="s">
        <v>15</v>
      </c>
      <c r="D2038" s="5">
        <v>3160</v>
      </c>
      <c r="E2038" s="5">
        <v>2770</v>
      </c>
      <c r="F2038" s="5">
        <v>2480</v>
      </c>
      <c r="G2038" s="5">
        <v>339600</v>
      </c>
    </row>
    <row r="2039" spans="1:7" x14ac:dyDescent="0.2">
      <c r="A2039" s="3" t="s">
        <v>4081</v>
      </c>
      <c r="B2039" s="4" t="s">
        <v>4082</v>
      </c>
      <c r="C2039" s="3" t="s">
        <v>15</v>
      </c>
      <c r="D2039" s="3">
        <v>3670</v>
      </c>
      <c r="E2039" s="3">
        <v>3210</v>
      </c>
      <c r="F2039" s="3">
        <v>2880</v>
      </c>
      <c r="G2039" s="3">
        <v>394400</v>
      </c>
    </row>
    <row r="2040" spans="1:7" x14ac:dyDescent="0.2">
      <c r="A2040" s="5" t="s">
        <v>4083</v>
      </c>
      <c r="B2040" s="6" t="s">
        <v>4084</v>
      </c>
      <c r="C2040" s="5" t="s">
        <v>15</v>
      </c>
      <c r="D2040" s="5">
        <v>2980</v>
      </c>
      <c r="E2040" s="5">
        <v>2610</v>
      </c>
      <c r="F2040" s="5">
        <v>2340</v>
      </c>
      <c r="G2040" s="5">
        <v>320250</v>
      </c>
    </row>
    <row r="2041" spans="1:7" x14ac:dyDescent="0.2">
      <c r="A2041" s="3" t="s">
        <v>4085</v>
      </c>
      <c r="B2041" s="4" t="s">
        <v>4086</v>
      </c>
      <c r="C2041" s="3" t="s">
        <v>15</v>
      </c>
      <c r="D2041" s="3">
        <v>2930</v>
      </c>
      <c r="E2041" s="3">
        <v>2570</v>
      </c>
      <c r="F2041" s="3">
        <v>2300</v>
      </c>
      <c r="G2041" s="3">
        <v>314880</v>
      </c>
    </row>
    <row r="2042" spans="1:7" x14ac:dyDescent="0.2">
      <c r="A2042" s="5" t="s">
        <v>4087</v>
      </c>
      <c r="B2042" s="6" t="s">
        <v>4088</v>
      </c>
      <c r="C2042" s="5" t="s">
        <v>12</v>
      </c>
      <c r="D2042" s="8" t="s">
        <v>42</v>
      </c>
      <c r="E2042" s="8" t="s">
        <v>42</v>
      </c>
      <c r="F2042" s="8" t="s">
        <v>42</v>
      </c>
      <c r="G2042" s="8" t="s">
        <v>42</v>
      </c>
    </row>
    <row r="2043" spans="1:7" x14ac:dyDescent="0.2">
      <c r="A2043" s="3" t="s">
        <v>4089</v>
      </c>
      <c r="B2043" s="4" t="s">
        <v>4090</v>
      </c>
      <c r="C2043" s="3" t="s">
        <v>15</v>
      </c>
      <c r="D2043" s="3">
        <v>2420</v>
      </c>
      <c r="E2043" s="3">
        <v>2120</v>
      </c>
      <c r="F2043" s="3">
        <v>1900</v>
      </c>
      <c r="G2043" s="3">
        <v>260070</v>
      </c>
    </row>
    <row r="2044" spans="1:7" x14ac:dyDescent="0.2">
      <c r="A2044" s="5" t="s">
        <v>4091</v>
      </c>
      <c r="B2044" s="6" t="s">
        <v>4092</v>
      </c>
      <c r="C2044" s="5" t="s">
        <v>15</v>
      </c>
      <c r="D2044" s="5">
        <v>3270</v>
      </c>
      <c r="E2044" s="5">
        <v>2860</v>
      </c>
      <c r="F2044" s="5">
        <v>2570</v>
      </c>
      <c r="G2044" s="5">
        <v>351420</v>
      </c>
    </row>
    <row r="2045" spans="1:7" x14ac:dyDescent="0.2">
      <c r="A2045" s="3" t="s">
        <v>4093</v>
      </c>
      <c r="B2045" s="4" t="s">
        <v>4094</v>
      </c>
      <c r="C2045" s="3" t="s">
        <v>15</v>
      </c>
      <c r="D2045" s="3">
        <v>2480</v>
      </c>
      <c r="E2045" s="3">
        <v>2170</v>
      </c>
      <c r="F2045" s="3">
        <v>1950</v>
      </c>
      <c r="G2045" s="3">
        <v>266520</v>
      </c>
    </row>
    <row r="2046" spans="1:7" x14ac:dyDescent="0.2">
      <c r="A2046" s="5" t="s">
        <v>4095</v>
      </c>
      <c r="B2046" s="6" t="s">
        <v>4096</v>
      </c>
      <c r="C2046" s="5" t="s">
        <v>12</v>
      </c>
      <c r="D2046" s="5">
        <v>1800</v>
      </c>
      <c r="E2046" s="5">
        <v>1550</v>
      </c>
      <c r="F2046" s="5">
        <v>1410</v>
      </c>
      <c r="G2046" s="5">
        <v>197400</v>
      </c>
    </row>
    <row r="2047" spans="1:7" x14ac:dyDescent="0.2">
      <c r="A2047" s="3" t="s">
        <v>4097</v>
      </c>
      <c r="B2047" s="4" t="s">
        <v>4098</v>
      </c>
      <c r="C2047" s="3" t="s">
        <v>15</v>
      </c>
      <c r="D2047" s="3">
        <v>2750</v>
      </c>
      <c r="E2047" s="3">
        <v>2410</v>
      </c>
      <c r="F2047" s="3">
        <v>2160</v>
      </c>
      <c r="G2047" s="3">
        <v>295530</v>
      </c>
    </row>
    <row r="2048" spans="1:7" x14ac:dyDescent="0.2">
      <c r="A2048" s="5" t="s">
        <v>4099</v>
      </c>
      <c r="B2048" s="6" t="s">
        <v>4100</v>
      </c>
      <c r="C2048" s="5" t="s">
        <v>15</v>
      </c>
      <c r="D2048" s="5">
        <v>3290</v>
      </c>
      <c r="E2048" s="5">
        <v>2880</v>
      </c>
      <c r="F2048" s="5">
        <v>2580</v>
      </c>
      <c r="G2048" s="5">
        <v>353570</v>
      </c>
    </row>
    <row r="2049" spans="1:7" x14ac:dyDescent="0.2">
      <c r="A2049" s="3" t="s">
        <v>4101</v>
      </c>
      <c r="B2049" s="4" t="s">
        <v>4102</v>
      </c>
      <c r="C2049" s="3" t="s">
        <v>15</v>
      </c>
      <c r="D2049" s="3">
        <v>3000</v>
      </c>
      <c r="E2049" s="3">
        <v>2630</v>
      </c>
      <c r="F2049" s="3">
        <v>2350</v>
      </c>
      <c r="G2049" s="3">
        <v>322400</v>
      </c>
    </row>
    <row r="2050" spans="1:7" x14ac:dyDescent="0.2">
      <c r="A2050" s="5" t="s">
        <v>4103</v>
      </c>
      <c r="B2050" s="6" t="s">
        <v>4104</v>
      </c>
      <c r="C2050" s="5" t="s">
        <v>12</v>
      </c>
      <c r="D2050" s="8" t="s">
        <v>42</v>
      </c>
      <c r="E2050" s="8" t="s">
        <v>42</v>
      </c>
      <c r="F2050" s="8" t="s">
        <v>42</v>
      </c>
      <c r="G2050" s="8" t="s">
        <v>42</v>
      </c>
    </row>
    <row r="2051" spans="1:7" x14ac:dyDescent="0.2">
      <c r="A2051" s="3" t="s">
        <v>4105</v>
      </c>
      <c r="B2051" s="4" t="s">
        <v>4106</v>
      </c>
      <c r="C2051" s="3" t="s">
        <v>15</v>
      </c>
      <c r="D2051" s="3">
        <v>2790</v>
      </c>
      <c r="E2051" s="3">
        <v>2440</v>
      </c>
      <c r="F2051" s="3">
        <v>2190</v>
      </c>
      <c r="G2051" s="3">
        <v>299830</v>
      </c>
    </row>
    <row r="2052" spans="1:7" x14ac:dyDescent="0.2">
      <c r="A2052" s="5" t="s">
        <v>4107</v>
      </c>
      <c r="B2052" s="6" t="s">
        <v>4108</v>
      </c>
      <c r="C2052" s="5" t="s">
        <v>15</v>
      </c>
      <c r="D2052" s="5">
        <v>2700</v>
      </c>
      <c r="E2052" s="5">
        <v>2360</v>
      </c>
      <c r="F2052" s="5">
        <v>2120</v>
      </c>
      <c r="G2052" s="5">
        <v>290160</v>
      </c>
    </row>
    <row r="2053" spans="1:7" x14ac:dyDescent="0.2">
      <c r="A2053" s="3" t="s">
        <v>4109</v>
      </c>
      <c r="B2053" s="4" t="s">
        <v>4110</v>
      </c>
      <c r="C2053" s="3" t="s">
        <v>15</v>
      </c>
      <c r="D2053" s="3">
        <v>2350</v>
      </c>
      <c r="E2053" s="3">
        <v>2060</v>
      </c>
      <c r="F2053" s="3">
        <v>1840</v>
      </c>
      <c r="G2053" s="3">
        <v>252550</v>
      </c>
    </row>
    <row r="2054" spans="1:7" x14ac:dyDescent="0.2">
      <c r="A2054" s="5" t="s">
        <v>4111</v>
      </c>
      <c r="B2054" s="6" t="s">
        <v>4112</v>
      </c>
      <c r="C2054" s="5" t="s">
        <v>15</v>
      </c>
      <c r="D2054" s="5">
        <v>1870</v>
      </c>
      <c r="E2054" s="5">
        <v>1640</v>
      </c>
      <c r="F2054" s="5">
        <v>1470</v>
      </c>
      <c r="G2054" s="5">
        <v>200960</v>
      </c>
    </row>
    <row r="2055" spans="1:7" x14ac:dyDescent="0.2">
      <c r="A2055" s="3" t="s">
        <v>4113</v>
      </c>
      <c r="B2055" s="4" t="s">
        <v>4114</v>
      </c>
      <c r="C2055" s="3" t="s">
        <v>15</v>
      </c>
      <c r="D2055" s="3">
        <v>2900</v>
      </c>
      <c r="E2055" s="3">
        <v>2540</v>
      </c>
      <c r="F2055" s="3">
        <v>2280</v>
      </c>
      <c r="G2055" s="3">
        <v>311650</v>
      </c>
    </row>
    <row r="2056" spans="1:7" x14ac:dyDescent="0.2">
      <c r="A2056" s="5" t="s">
        <v>4115</v>
      </c>
      <c r="B2056" s="6" t="s">
        <v>4116</v>
      </c>
      <c r="C2056" s="5" t="s">
        <v>15</v>
      </c>
      <c r="D2056" s="5">
        <v>3640</v>
      </c>
      <c r="E2056" s="5">
        <v>3190</v>
      </c>
      <c r="F2056" s="5">
        <v>2860</v>
      </c>
      <c r="G2056" s="5">
        <v>391180</v>
      </c>
    </row>
    <row r="2057" spans="1:7" x14ac:dyDescent="0.2">
      <c r="A2057" s="3" t="s">
        <v>4117</v>
      </c>
      <c r="B2057" s="4" t="s">
        <v>4118</v>
      </c>
      <c r="C2057" s="3" t="s">
        <v>15</v>
      </c>
      <c r="D2057" s="3">
        <v>3640</v>
      </c>
      <c r="E2057" s="3">
        <v>3190</v>
      </c>
      <c r="F2057" s="3">
        <v>2860</v>
      </c>
      <c r="G2057" s="3">
        <v>391180</v>
      </c>
    </row>
    <row r="2058" spans="1:7" x14ac:dyDescent="0.2">
      <c r="A2058" s="5" t="s">
        <v>4119</v>
      </c>
      <c r="B2058" s="6" t="s">
        <v>4120</v>
      </c>
      <c r="C2058" s="5" t="s">
        <v>12</v>
      </c>
      <c r="D2058" s="5">
        <v>2000</v>
      </c>
      <c r="E2058" s="5">
        <v>1740</v>
      </c>
      <c r="F2058" s="5">
        <v>1570</v>
      </c>
      <c r="G2058" s="5">
        <v>214930</v>
      </c>
    </row>
    <row r="2059" spans="1:7" x14ac:dyDescent="0.2">
      <c r="A2059" s="3" t="s">
        <v>4121</v>
      </c>
      <c r="B2059" s="4" t="s">
        <v>4122</v>
      </c>
      <c r="C2059" s="3" t="s">
        <v>15</v>
      </c>
      <c r="D2059" s="3">
        <v>3560</v>
      </c>
      <c r="E2059" s="3">
        <v>3120</v>
      </c>
      <c r="F2059" s="3">
        <v>2790</v>
      </c>
      <c r="G2059" s="3">
        <v>382580</v>
      </c>
    </row>
    <row r="2060" spans="1:7" x14ac:dyDescent="0.2">
      <c r="A2060" s="5" t="s">
        <v>4123</v>
      </c>
      <c r="B2060" s="6" t="s">
        <v>4124</v>
      </c>
      <c r="C2060" s="5" t="s">
        <v>12</v>
      </c>
      <c r="D2060" s="5">
        <v>2000</v>
      </c>
      <c r="E2060" s="5">
        <v>1740</v>
      </c>
      <c r="F2060" s="5">
        <v>1570</v>
      </c>
      <c r="G2060" s="5">
        <v>214930</v>
      </c>
    </row>
    <row r="2061" spans="1:7" x14ac:dyDescent="0.2">
      <c r="A2061" s="3" t="s">
        <v>4125</v>
      </c>
      <c r="B2061" s="4" t="s">
        <v>4126</v>
      </c>
      <c r="C2061" s="3" t="s">
        <v>15</v>
      </c>
      <c r="D2061" s="3">
        <v>3800</v>
      </c>
      <c r="E2061" s="3">
        <v>3330</v>
      </c>
      <c r="F2061" s="3">
        <v>2980</v>
      </c>
      <c r="G2061" s="3">
        <v>408370</v>
      </c>
    </row>
    <row r="2062" spans="1:7" x14ac:dyDescent="0.2">
      <c r="A2062" s="5" t="s">
        <v>4127</v>
      </c>
      <c r="B2062" s="6" t="s">
        <v>4128</v>
      </c>
      <c r="C2062" s="5" t="s">
        <v>12</v>
      </c>
      <c r="D2062" s="5">
        <v>2000</v>
      </c>
      <c r="E2062" s="5">
        <v>1740</v>
      </c>
      <c r="F2062" s="5">
        <v>1570</v>
      </c>
      <c r="G2062" s="5">
        <v>214930</v>
      </c>
    </row>
    <row r="2063" spans="1:7" x14ac:dyDescent="0.2">
      <c r="A2063" s="3" t="s">
        <v>4129</v>
      </c>
      <c r="B2063" s="4" t="s">
        <v>4130</v>
      </c>
      <c r="C2063" s="3" t="s">
        <v>15</v>
      </c>
      <c r="D2063" s="3">
        <v>2500</v>
      </c>
      <c r="E2063" s="3">
        <v>2190</v>
      </c>
      <c r="F2063" s="3">
        <v>1960</v>
      </c>
      <c r="G2063" s="3">
        <v>268670</v>
      </c>
    </row>
    <row r="2064" spans="1:7" x14ac:dyDescent="0.2">
      <c r="A2064" s="5" t="s">
        <v>4131</v>
      </c>
      <c r="B2064" s="6" t="s">
        <v>4132</v>
      </c>
      <c r="C2064" s="5" t="s">
        <v>15</v>
      </c>
      <c r="D2064" s="5">
        <v>1620</v>
      </c>
      <c r="E2064" s="5">
        <v>1420</v>
      </c>
      <c r="F2064" s="5">
        <v>1270</v>
      </c>
      <c r="G2064" s="5">
        <v>174100</v>
      </c>
    </row>
    <row r="2065" spans="1:7" x14ac:dyDescent="0.2">
      <c r="A2065" s="3" t="s">
        <v>4133</v>
      </c>
      <c r="B2065" s="4" t="s">
        <v>4134</v>
      </c>
      <c r="C2065" s="3"/>
      <c r="D2065" s="7" t="s">
        <v>42</v>
      </c>
      <c r="E2065" s="7" t="s">
        <v>42</v>
      </c>
      <c r="F2065" s="7" t="s">
        <v>42</v>
      </c>
      <c r="G2065" s="7" t="s">
        <v>42</v>
      </c>
    </row>
    <row r="2066" spans="1:7" x14ac:dyDescent="0.2">
      <c r="A2066" s="5" t="s">
        <v>4135</v>
      </c>
      <c r="B2066" s="6" t="s">
        <v>4136</v>
      </c>
      <c r="C2066" s="5" t="s">
        <v>15</v>
      </c>
      <c r="D2066" s="5">
        <v>1160</v>
      </c>
      <c r="E2066" s="5">
        <v>1000</v>
      </c>
      <c r="F2066" s="5">
        <v>910</v>
      </c>
      <c r="G2066" s="5">
        <v>124660</v>
      </c>
    </row>
    <row r="2067" spans="1:7" x14ac:dyDescent="0.2">
      <c r="A2067" s="3" t="s">
        <v>4137</v>
      </c>
      <c r="B2067" s="4" t="s">
        <v>4138</v>
      </c>
      <c r="C2067" s="3" t="s">
        <v>15</v>
      </c>
      <c r="D2067" s="3">
        <v>3070</v>
      </c>
      <c r="E2067" s="3">
        <v>2690</v>
      </c>
      <c r="F2067" s="3">
        <v>2410</v>
      </c>
      <c r="G2067" s="3">
        <v>329920</v>
      </c>
    </row>
    <row r="2068" spans="1:7" x14ac:dyDescent="0.2">
      <c r="A2068" s="5" t="s">
        <v>4139</v>
      </c>
      <c r="B2068" s="6" t="s">
        <v>4140</v>
      </c>
      <c r="C2068" s="5" t="s">
        <v>15</v>
      </c>
      <c r="D2068" s="5">
        <v>2780</v>
      </c>
      <c r="E2068" s="5">
        <v>2430</v>
      </c>
      <c r="F2068" s="5">
        <v>2180</v>
      </c>
      <c r="G2068" s="5">
        <v>298760</v>
      </c>
    </row>
    <row r="2069" spans="1:7" x14ac:dyDescent="0.2">
      <c r="A2069" s="3" t="s">
        <v>4141</v>
      </c>
      <c r="B2069" s="4" t="s">
        <v>4142</v>
      </c>
      <c r="C2069" s="3" t="s">
        <v>15</v>
      </c>
      <c r="D2069" s="3">
        <v>3000</v>
      </c>
      <c r="E2069" s="3">
        <v>2630</v>
      </c>
      <c r="F2069" s="3">
        <v>2350</v>
      </c>
      <c r="G2069" s="3">
        <v>322400</v>
      </c>
    </row>
    <row r="2070" spans="1:7" x14ac:dyDescent="0.2">
      <c r="A2070" s="5" t="s">
        <v>4143</v>
      </c>
      <c r="B2070" s="6" t="s">
        <v>4144</v>
      </c>
      <c r="C2070" s="5" t="s">
        <v>15</v>
      </c>
      <c r="D2070" s="5">
        <v>2800</v>
      </c>
      <c r="E2070" s="5">
        <v>2440</v>
      </c>
      <c r="F2070" s="5">
        <v>2200</v>
      </c>
      <c r="G2070" s="5">
        <v>300910</v>
      </c>
    </row>
    <row r="2071" spans="1:7" x14ac:dyDescent="0.2">
      <c r="A2071" s="3" t="s">
        <v>4145</v>
      </c>
      <c r="B2071" s="4" t="s">
        <v>4146</v>
      </c>
      <c r="C2071" s="3" t="s">
        <v>12</v>
      </c>
      <c r="D2071" s="3">
        <v>2160</v>
      </c>
      <c r="E2071" s="3">
        <v>1890</v>
      </c>
      <c r="F2071" s="3">
        <v>1690</v>
      </c>
      <c r="G2071" s="3">
        <v>232130</v>
      </c>
    </row>
    <row r="2072" spans="1:7" x14ac:dyDescent="0.2">
      <c r="A2072" s="5" t="s">
        <v>4147</v>
      </c>
      <c r="B2072" s="6" t="s">
        <v>4148</v>
      </c>
      <c r="C2072" s="5" t="s">
        <v>15</v>
      </c>
      <c r="D2072" s="5">
        <v>3450</v>
      </c>
      <c r="E2072" s="5">
        <v>3030</v>
      </c>
      <c r="F2072" s="5">
        <v>2710</v>
      </c>
      <c r="G2072" s="5">
        <v>370760</v>
      </c>
    </row>
    <row r="2073" spans="1:7" x14ac:dyDescent="0.2">
      <c r="A2073" s="3" t="s">
        <v>4149</v>
      </c>
      <c r="B2073" s="4" t="s">
        <v>4150</v>
      </c>
      <c r="C2073" s="3" t="s">
        <v>15</v>
      </c>
      <c r="D2073" s="3">
        <v>3150</v>
      </c>
      <c r="E2073" s="3">
        <v>2760</v>
      </c>
      <c r="F2073" s="3">
        <v>2470</v>
      </c>
      <c r="G2073" s="3">
        <v>338520</v>
      </c>
    </row>
    <row r="2074" spans="1:7" x14ac:dyDescent="0.2">
      <c r="A2074" s="5" t="s">
        <v>4151</v>
      </c>
      <c r="B2074" s="6" t="s">
        <v>4152</v>
      </c>
      <c r="C2074" s="5" t="s">
        <v>15</v>
      </c>
      <c r="D2074" s="5">
        <v>3500</v>
      </c>
      <c r="E2074" s="5">
        <v>3060</v>
      </c>
      <c r="F2074" s="5">
        <v>2750</v>
      </c>
      <c r="G2074" s="5">
        <v>376130</v>
      </c>
    </row>
    <row r="2075" spans="1:7" x14ac:dyDescent="0.2">
      <c r="A2075" s="3" t="s">
        <v>4153</v>
      </c>
      <c r="B2075" s="4" t="s">
        <v>4154</v>
      </c>
      <c r="C2075" s="3" t="s">
        <v>15</v>
      </c>
      <c r="D2075" s="3">
        <v>2790</v>
      </c>
      <c r="E2075" s="3">
        <v>2440</v>
      </c>
      <c r="F2075" s="3">
        <v>2190</v>
      </c>
      <c r="G2075" s="3">
        <v>299830</v>
      </c>
    </row>
    <row r="2076" spans="1:7" x14ac:dyDescent="0.2">
      <c r="A2076" s="5" t="s">
        <v>4155</v>
      </c>
      <c r="B2076" s="6" t="s">
        <v>4156</v>
      </c>
      <c r="C2076" s="5" t="s">
        <v>12</v>
      </c>
      <c r="D2076" s="8" t="s">
        <v>42</v>
      </c>
      <c r="E2076" s="8" t="s">
        <v>42</v>
      </c>
      <c r="F2076" s="8" t="s">
        <v>42</v>
      </c>
      <c r="G2076" s="8" t="s">
        <v>42</v>
      </c>
    </row>
    <row r="2077" spans="1:7" x14ac:dyDescent="0.2">
      <c r="A2077" s="3" t="s">
        <v>4157</v>
      </c>
      <c r="B2077" s="4" t="s">
        <v>4158</v>
      </c>
      <c r="C2077" s="3" t="s">
        <v>12</v>
      </c>
      <c r="D2077" s="7" t="s">
        <v>42</v>
      </c>
      <c r="E2077" s="7" t="s">
        <v>42</v>
      </c>
      <c r="F2077" s="7" t="s">
        <v>42</v>
      </c>
      <c r="G2077" s="7" t="s">
        <v>42</v>
      </c>
    </row>
    <row r="2078" spans="1:7" x14ac:dyDescent="0.2">
      <c r="A2078" s="5" t="s">
        <v>4159</v>
      </c>
      <c r="B2078" s="6" t="s">
        <v>4160</v>
      </c>
      <c r="C2078" s="5" t="s">
        <v>12</v>
      </c>
      <c r="D2078" s="8" t="s">
        <v>42</v>
      </c>
      <c r="E2078" s="8" t="s">
        <v>42</v>
      </c>
      <c r="F2078" s="8" t="s">
        <v>42</v>
      </c>
      <c r="G2078" s="8" t="s">
        <v>42</v>
      </c>
    </row>
    <row r="2079" spans="1:7" x14ac:dyDescent="0.2">
      <c r="A2079" s="3" t="s">
        <v>4161</v>
      </c>
      <c r="B2079" s="4" t="s">
        <v>4162</v>
      </c>
      <c r="C2079" s="3" t="s">
        <v>12</v>
      </c>
      <c r="D2079" s="7" t="s">
        <v>42</v>
      </c>
      <c r="E2079" s="7" t="s">
        <v>42</v>
      </c>
      <c r="F2079" s="7" t="s">
        <v>42</v>
      </c>
      <c r="G2079" s="7" t="s">
        <v>42</v>
      </c>
    </row>
    <row r="2080" spans="1:7" x14ac:dyDescent="0.2">
      <c r="A2080" s="5" t="s">
        <v>4163</v>
      </c>
      <c r="B2080" s="6" t="s">
        <v>4164</v>
      </c>
      <c r="C2080" s="5" t="s">
        <v>15</v>
      </c>
      <c r="D2080" s="5">
        <v>2980</v>
      </c>
      <c r="E2080" s="5">
        <v>2610</v>
      </c>
      <c r="F2080" s="5">
        <v>2340</v>
      </c>
      <c r="G2080" s="5">
        <v>320250</v>
      </c>
    </row>
    <row r="2081" spans="1:7" x14ac:dyDescent="0.2">
      <c r="A2081" s="3" t="s">
        <v>4165</v>
      </c>
      <c r="B2081" s="4" t="s">
        <v>4166</v>
      </c>
      <c r="C2081" s="3" t="s">
        <v>15</v>
      </c>
      <c r="D2081" s="3">
        <v>3300</v>
      </c>
      <c r="E2081" s="3">
        <v>2890</v>
      </c>
      <c r="F2081" s="3">
        <v>2590</v>
      </c>
      <c r="G2081" s="3">
        <v>354640</v>
      </c>
    </row>
    <row r="2082" spans="1:7" x14ac:dyDescent="0.2">
      <c r="A2082" s="5" t="s">
        <v>4167</v>
      </c>
      <c r="B2082" s="6" t="s">
        <v>4168</v>
      </c>
      <c r="C2082" s="5" t="s">
        <v>15</v>
      </c>
      <c r="D2082" s="5">
        <v>3220</v>
      </c>
      <c r="E2082" s="5">
        <v>2820</v>
      </c>
      <c r="F2082" s="5">
        <v>2530</v>
      </c>
      <c r="G2082" s="5">
        <v>346040</v>
      </c>
    </row>
    <row r="2083" spans="1:7" x14ac:dyDescent="0.2">
      <c r="A2083" s="3" t="s">
        <v>4169</v>
      </c>
      <c r="B2083" s="4" t="s">
        <v>4170</v>
      </c>
      <c r="C2083" s="3" t="s">
        <v>15</v>
      </c>
      <c r="D2083" s="3">
        <v>3000</v>
      </c>
      <c r="E2083" s="3">
        <v>2630</v>
      </c>
      <c r="F2083" s="3">
        <v>2350</v>
      </c>
      <c r="G2083" s="3">
        <v>322400</v>
      </c>
    </row>
    <row r="2084" spans="1:7" x14ac:dyDescent="0.2">
      <c r="A2084" s="5" t="s">
        <v>4171</v>
      </c>
      <c r="B2084" s="6" t="s">
        <v>4172</v>
      </c>
      <c r="C2084" s="5" t="s">
        <v>15</v>
      </c>
      <c r="D2084" s="5">
        <v>1740</v>
      </c>
      <c r="E2084" s="5">
        <v>1500</v>
      </c>
      <c r="F2084" s="5">
        <v>1370</v>
      </c>
      <c r="G2084" s="5">
        <v>186990</v>
      </c>
    </row>
    <row r="2085" spans="1:7" x14ac:dyDescent="0.2">
      <c r="A2085" s="3" t="s">
        <v>4173</v>
      </c>
      <c r="B2085" s="4" t="s">
        <v>4174</v>
      </c>
      <c r="C2085" s="3" t="s">
        <v>15</v>
      </c>
      <c r="D2085" s="3">
        <v>2950</v>
      </c>
      <c r="E2085" s="3">
        <v>2580</v>
      </c>
      <c r="F2085" s="3">
        <v>2310</v>
      </c>
      <c r="G2085" s="3">
        <v>317030</v>
      </c>
    </row>
    <row r="2086" spans="1:7" x14ac:dyDescent="0.2">
      <c r="A2086" s="5" t="s">
        <v>4175</v>
      </c>
      <c r="B2086" s="6" t="s">
        <v>4176</v>
      </c>
      <c r="C2086" s="5" t="s">
        <v>15</v>
      </c>
      <c r="D2086" s="5">
        <v>3950</v>
      </c>
      <c r="E2086" s="5">
        <v>3460</v>
      </c>
      <c r="F2086" s="5">
        <v>3100</v>
      </c>
      <c r="G2086" s="5">
        <v>424490</v>
      </c>
    </row>
    <row r="2087" spans="1:7" x14ac:dyDescent="0.2">
      <c r="A2087" s="3" t="s">
        <v>4177</v>
      </c>
      <c r="B2087" s="4" t="s">
        <v>4178</v>
      </c>
      <c r="C2087" s="3" t="s">
        <v>15</v>
      </c>
      <c r="D2087" s="3">
        <v>3050</v>
      </c>
      <c r="E2087" s="3">
        <v>2670</v>
      </c>
      <c r="F2087" s="3">
        <v>2390</v>
      </c>
      <c r="G2087" s="3">
        <v>327770</v>
      </c>
    </row>
    <row r="2088" spans="1:7" x14ac:dyDescent="0.2">
      <c r="A2088" s="5" t="s">
        <v>4179</v>
      </c>
      <c r="B2088" s="6" t="s">
        <v>4180</v>
      </c>
      <c r="C2088" s="5" t="s">
        <v>15</v>
      </c>
      <c r="D2088" s="5">
        <v>2800</v>
      </c>
      <c r="E2088" s="5">
        <v>2450</v>
      </c>
      <c r="F2088" s="5">
        <v>2200</v>
      </c>
      <c r="G2088" s="5">
        <v>300910</v>
      </c>
    </row>
    <row r="2089" spans="1:7" x14ac:dyDescent="0.2">
      <c r="A2089" s="3" t="s">
        <v>4181</v>
      </c>
      <c r="B2089" s="4" t="s">
        <v>4182</v>
      </c>
      <c r="C2089" s="3"/>
      <c r="D2089" s="7" t="s">
        <v>42</v>
      </c>
      <c r="E2089" s="7" t="s">
        <v>42</v>
      </c>
      <c r="F2089" s="7" t="s">
        <v>42</v>
      </c>
      <c r="G2089" s="7" t="s">
        <v>42</v>
      </c>
    </row>
    <row r="2090" spans="1:7" x14ac:dyDescent="0.2">
      <c r="A2090" s="5" t="s">
        <v>4183</v>
      </c>
      <c r="B2090" s="6" t="s">
        <v>4184</v>
      </c>
      <c r="C2090" s="5" t="s">
        <v>12</v>
      </c>
      <c r="D2090" s="5">
        <v>1100</v>
      </c>
      <c r="E2090" s="5">
        <v>960</v>
      </c>
      <c r="F2090" s="5">
        <v>860</v>
      </c>
      <c r="G2090" s="5">
        <v>118210</v>
      </c>
    </row>
    <row r="2091" spans="1:7" x14ac:dyDescent="0.2">
      <c r="A2091" s="3" t="s">
        <v>4185</v>
      </c>
      <c r="B2091" s="4" t="s">
        <v>4186</v>
      </c>
      <c r="C2091" s="3" t="s">
        <v>15</v>
      </c>
      <c r="D2091" s="3">
        <v>5000</v>
      </c>
      <c r="E2091" s="3">
        <v>4380</v>
      </c>
      <c r="F2091" s="3">
        <v>3920</v>
      </c>
      <c r="G2091" s="3">
        <v>537340</v>
      </c>
    </row>
    <row r="2092" spans="1:7" x14ac:dyDescent="0.2">
      <c r="A2092" s="5" t="s">
        <v>4187</v>
      </c>
      <c r="B2092" s="6" t="s">
        <v>4188</v>
      </c>
      <c r="C2092" s="5" t="s">
        <v>15</v>
      </c>
      <c r="D2092" s="5">
        <v>5000</v>
      </c>
      <c r="E2092" s="5">
        <v>4380</v>
      </c>
      <c r="F2092" s="5">
        <v>3920</v>
      </c>
      <c r="G2092" s="5">
        <v>537340</v>
      </c>
    </row>
    <row r="2093" spans="1:7" x14ac:dyDescent="0.2">
      <c r="A2093" s="3" t="s">
        <v>4189</v>
      </c>
      <c r="B2093" s="4" t="s">
        <v>4190</v>
      </c>
      <c r="C2093" s="3" t="s">
        <v>15</v>
      </c>
      <c r="D2093" s="3">
        <v>5000</v>
      </c>
      <c r="E2093" s="3">
        <v>4380</v>
      </c>
      <c r="F2093" s="3">
        <v>3920</v>
      </c>
      <c r="G2093" s="3">
        <v>537340</v>
      </c>
    </row>
    <row r="2094" spans="1:7" x14ac:dyDescent="0.2">
      <c r="A2094" s="5" t="s">
        <v>4191</v>
      </c>
      <c r="B2094" s="6" t="s">
        <v>4192</v>
      </c>
      <c r="C2094" s="5" t="s">
        <v>12</v>
      </c>
      <c r="D2094" s="8" t="s">
        <v>42</v>
      </c>
      <c r="E2094" s="8" t="s">
        <v>42</v>
      </c>
      <c r="F2094" s="8" t="s">
        <v>42</v>
      </c>
      <c r="G2094" s="8" t="s">
        <v>42</v>
      </c>
    </row>
    <row r="2095" spans="1:7" x14ac:dyDescent="0.2">
      <c r="A2095" s="3" t="s">
        <v>4193</v>
      </c>
      <c r="B2095" s="4" t="s">
        <v>4194</v>
      </c>
      <c r="C2095" s="3" t="s">
        <v>15</v>
      </c>
      <c r="D2095" s="3">
        <v>5000</v>
      </c>
      <c r="E2095" s="3">
        <v>4380</v>
      </c>
      <c r="F2095" s="3">
        <v>3920</v>
      </c>
      <c r="G2095" s="3">
        <v>537340</v>
      </c>
    </row>
    <row r="2096" spans="1:7" ht="30" x14ac:dyDescent="0.2">
      <c r="A2096" s="5" t="s">
        <v>4195</v>
      </c>
      <c r="B2096" s="6" t="s">
        <v>4196</v>
      </c>
      <c r="C2096" s="5" t="s">
        <v>15</v>
      </c>
      <c r="D2096" s="5">
        <v>3280</v>
      </c>
      <c r="E2096" s="5">
        <v>2870</v>
      </c>
      <c r="F2096" s="5">
        <v>2570</v>
      </c>
      <c r="G2096" s="5">
        <v>352490</v>
      </c>
    </row>
    <row r="2097" spans="1:7" x14ac:dyDescent="0.2">
      <c r="A2097" s="3" t="s">
        <v>4197</v>
      </c>
      <c r="B2097" s="4" t="s">
        <v>4198</v>
      </c>
      <c r="C2097" s="3" t="s">
        <v>15</v>
      </c>
      <c r="D2097" s="3">
        <v>2500</v>
      </c>
      <c r="E2097" s="3">
        <v>2190</v>
      </c>
      <c r="F2097" s="3">
        <v>1960</v>
      </c>
      <c r="G2097" s="3">
        <v>268670</v>
      </c>
    </row>
    <row r="2098" spans="1:7" x14ac:dyDescent="0.2">
      <c r="A2098" s="5" t="s">
        <v>4199</v>
      </c>
      <c r="B2098" s="6" t="s">
        <v>4200</v>
      </c>
      <c r="C2098" s="5" t="s">
        <v>15</v>
      </c>
      <c r="D2098" s="5">
        <v>4600</v>
      </c>
      <c r="E2098" s="5">
        <v>4030</v>
      </c>
      <c r="F2098" s="5">
        <v>3610</v>
      </c>
      <c r="G2098" s="5">
        <v>494350</v>
      </c>
    </row>
    <row r="2099" spans="1:7" x14ac:dyDescent="0.2">
      <c r="A2099" s="3" t="s">
        <v>4201</v>
      </c>
      <c r="B2099" s="4" t="s">
        <v>4202</v>
      </c>
      <c r="C2099" s="3" t="s">
        <v>15</v>
      </c>
      <c r="D2099" s="3">
        <v>3700</v>
      </c>
      <c r="E2099" s="3">
        <v>3240</v>
      </c>
      <c r="F2099" s="3">
        <v>2900</v>
      </c>
      <c r="G2099" s="3">
        <v>397630</v>
      </c>
    </row>
    <row r="2100" spans="1:7" x14ac:dyDescent="0.2">
      <c r="A2100" s="5" t="s">
        <v>4203</v>
      </c>
      <c r="B2100" s="6" t="s">
        <v>4204</v>
      </c>
      <c r="C2100" s="5" t="s">
        <v>15</v>
      </c>
      <c r="D2100" s="5">
        <v>3250</v>
      </c>
      <c r="E2100" s="5">
        <v>2850</v>
      </c>
      <c r="F2100" s="5">
        <v>2550</v>
      </c>
      <c r="G2100" s="5">
        <v>349270</v>
      </c>
    </row>
    <row r="2101" spans="1:7" x14ac:dyDescent="0.2">
      <c r="A2101" s="3" t="s">
        <v>4205</v>
      </c>
      <c r="B2101" s="4" t="s">
        <v>4206</v>
      </c>
      <c r="C2101" s="3" t="s">
        <v>15</v>
      </c>
      <c r="D2101" s="3">
        <v>4500</v>
      </c>
      <c r="E2101" s="3">
        <v>3940</v>
      </c>
      <c r="F2101" s="3">
        <v>3530</v>
      </c>
      <c r="G2101" s="3">
        <v>483600</v>
      </c>
    </row>
    <row r="2102" spans="1:7" x14ac:dyDescent="0.2">
      <c r="A2102" s="5" t="s">
        <v>4207</v>
      </c>
      <c r="B2102" s="6" t="s">
        <v>4208</v>
      </c>
      <c r="C2102" s="5" t="s">
        <v>15</v>
      </c>
      <c r="D2102" s="5">
        <v>2770</v>
      </c>
      <c r="E2102" s="5">
        <v>2430</v>
      </c>
      <c r="F2102" s="5">
        <v>2170</v>
      </c>
      <c r="G2102" s="5">
        <v>297680</v>
      </c>
    </row>
    <row r="2103" spans="1:7" x14ac:dyDescent="0.2">
      <c r="A2103" s="3" t="s">
        <v>4209</v>
      </c>
      <c r="B2103" s="4" t="s">
        <v>4210</v>
      </c>
      <c r="C2103" s="3" t="s">
        <v>15</v>
      </c>
      <c r="D2103" s="3">
        <v>4250</v>
      </c>
      <c r="E2103" s="3">
        <v>3730</v>
      </c>
      <c r="F2103" s="3">
        <v>3330</v>
      </c>
      <c r="G2103" s="3">
        <v>456730</v>
      </c>
    </row>
    <row r="2104" spans="1:7" x14ac:dyDescent="0.2">
      <c r="A2104" s="5" t="s">
        <v>4211</v>
      </c>
      <c r="B2104" s="6" t="s">
        <v>4212</v>
      </c>
      <c r="C2104" s="5" t="s">
        <v>15</v>
      </c>
      <c r="D2104" s="5">
        <v>5000</v>
      </c>
      <c r="E2104" s="5">
        <v>4380</v>
      </c>
      <c r="F2104" s="5">
        <v>3920</v>
      </c>
      <c r="G2104" s="5">
        <v>537340</v>
      </c>
    </row>
    <row r="2105" spans="1:7" x14ac:dyDescent="0.2">
      <c r="A2105" s="3" t="s">
        <v>4213</v>
      </c>
      <c r="B2105" s="4" t="s">
        <v>4214</v>
      </c>
      <c r="C2105" s="3" t="s">
        <v>15</v>
      </c>
      <c r="D2105" s="3">
        <v>3740</v>
      </c>
      <c r="E2105" s="3">
        <v>3280</v>
      </c>
      <c r="F2105" s="3">
        <v>2930</v>
      </c>
      <c r="G2105" s="3">
        <v>401930</v>
      </c>
    </row>
    <row r="2106" spans="1:7" x14ac:dyDescent="0.2">
      <c r="A2106" s="5" t="s">
        <v>4215</v>
      </c>
      <c r="B2106" s="6" t="s">
        <v>4216</v>
      </c>
      <c r="C2106" s="5" t="s">
        <v>15</v>
      </c>
      <c r="D2106" s="5">
        <v>5000</v>
      </c>
      <c r="E2106" s="5">
        <v>4380</v>
      </c>
      <c r="F2106" s="5">
        <v>3920</v>
      </c>
      <c r="G2106" s="5">
        <v>537340</v>
      </c>
    </row>
    <row r="2107" spans="1:7" x14ac:dyDescent="0.2">
      <c r="A2107" s="3" t="s">
        <v>4217</v>
      </c>
      <c r="B2107" s="4" t="s">
        <v>4218</v>
      </c>
      <c r="C2107" s="3"/>
      <c r="D2107" s="7" t="s">
        <v>42</v>
      </c>
      <c r="E2107" s="7" t="s">
        <v>42</v>
      </c>
      <c r="F2107" s="7" t="s">
        <v>42</v>
      </c>
      <c r="G2107" s="7" t="s">
        <v>42</v>
      </c>
    </row>
    <row r="2108" spans="1:7" x14ac:dyDescent="0.2">
      <c r="A2108" s="5" t="s">
        <v>4219</v>
      </c>
      <c r="B2108" s="6" t="s">
        <v>4220</v>
      </c>
      <c r="C2108" s="5" t="s">
        <v>15</v>
      </c>
      <c r="D2108" s="5">
        <v>4010</v>
      </c>
      <c r="E2108" s="5">
        <v>3510</v>
      </c>
      <c r="F2108" s="5">
        <v>3150</v>
      </c>
      <c r="G2108" s="5">
        <v>430940</v>
      </c>
    </row>
    <row r="2109" spans="1:7" x14ac:dyDescent="0.2">
      <c r="A2109" s="3" t="s">
        <v>4221</v>
      </c>
      <c r="B2109" s="4" t="s">
        <v>4222</v>
      </c>
      <c r="C2109" s="3" t="s">
        <v>12</v>
      </c>
      <c r="D2109" s="3">
        <v>1800</v>
      </c>
      <c r="E2109" s="3">
        <v>1580</v>
      </c>
      <c r="F2109" s="3">
        <v>1410</v>
      </c>
      <c r="G2109" s="3">
        <v>193440</v>
      </c>
    </row>
    <row r="2110" spans="1:7" x14ac:dyDescent="0.2">
      <c r="A2110" s="5" t="s">
        <v>4223</v>
      </c>
      <c r="B2110" s="6" t="s">
        <v>4224</v>
      </c>
      <c r="C2110" s="5" t="s">
        <v>15</v>
      </c>
      <c r="D2110" s="5">
        <v>3170</v>
      </c>
      <c r="E2110" s="5">
        <v>2780</v>
      </c>
      <c r="F2110" s="5">
        <v>2490</v>
      </c>
      <c r="G2110" s="5">
        <v>340670</v>
      </c>
    </row>
    <row r="2111" spans="1:7" x14ac:dyDescent="0.2">
      <c r="A2111" s="3" t="s">
        <v>4225</v>
      </c>
      <c r="B2111" s="4" t="s">
        <v>4226</v>
      </c>
      <c r="C2111" s="3" t="s">
        <v>15</v>
      </c>
      <c r="D2111" s="3">
        <v>3010</v>
      </c>
      <c r="E2111" s="3">
        <v>2640</v>
      </c>
      <c r="F2111" s="3">
        <v>2360</v>
      </c>
      <c r="G2111" s="3">
        <v>323480</v>
      </c>
    </row>
    <row r="2112" spans="1:7" x14ac:dyDescent="0.2">
      <c r="A2112" s="5" t="s">
        <v>4227</v>
      </c>
      <c r="B2112" s="6" t="s">
        <v>4228</v>
      </c>
      <c r="C2112" s="5" t="s">
        <v>12</v>
      </c>
      <c r="D2112" s="8" t="s">
        <v>42</v>
      </c>
      <c r="E2112" s="8" t="s">
        <v>42</v>
      </c>
      <c r="F2112" s="8" t="s">
        <v>42</v>
      </c>
      <c r="G2112" s="8" t="s">
        <v>42</v>
      </c>
    </row>
    <row r="2113" spans="1:7" x14ac:dyDescent="0.2">
      <c r="A2113" s="3" t="s">
        <v>4229</v>
      </c>
      <c r="B2113" s="4" t="s">
        <v>4230</v>
      </c>
      <c r="C2113" s="3" t="s">
        <v>15</v>
      </c>
      <c r="D2113" s="3">
        <v>2950</v>
      </c>
      <c r="E2113" s="3">
        <v>2580</v>
      </c>
      <c r="F2113" s="3">
        <v>2310</v>
      </c>
      <c r="G2113" s="3">
        <v>317030</v>
      </c>
    </row>
    <row r="2114" spans="1:7" x14ac:dyDescent="0.2">
      <c r="A2114" s="5" t="s">
        <v>4231</v>
      </c>
      <c r="B2114" s="6" t="s">
        <v>4232</v>
      </c>
      <c r="C2114" s="5" t="s">
        <v>15</v>
      </c>
      <c r="D2114" s="5">
        <v>2800</v>
      </c>
      <c r="E2114" s="5">
        <v>2450</v>
      </c>
      <c r="F2114" s="5">
        <v>2200</v>
      </c>
      <c r="G2114" s="5">
        <v>300910</v>
      </c>
    </row>
    <row r="2115" spans="1:7" x14ac:dyDescent="0.2">
      <c r="A2115" s="3" t="s">
        <v>4233</v>
      </c>
      <c r="B2115" s="4" t="s">
        <v>4234</v>
      </c>
      <c r="C2115" s="3" t="s">
        <v>15</v>
      </c>
      <c r="D2115" s="3">
        <v>1600</v>
      </c>
      <c r="E2115" s="3">
        <v>1400</v>
      </c>
      <c r="F2115" s="3">
        <v>1260</v>
      </c>
      <c r="G2115" s="3">
        <v>171950</v>
      </c>
    </row>
    <row r="2116" spans="1:7" x14ac:dyDescent="0.2">
      <c r="A2116" s="5" t="s">
        <v>4235</v>
      </c>
      <c r="B2116" s="6" t="s">
        <v>4236</v>
      </c>
      <c r="C2116" s="5" t="s">
        <v>15</v>
      </c>
      <c r="D2116" s="5">
        <v>2900</v>
      </c>
      <c r="E2116" s="5">
        <v>2540</v>
      </c>
      <c r="F2116" s="5">
        <v>2280</v>
      </c>
      <c r="G2116" s="5">
        <v>311650</v>
      </c>
    </row>
    <row r="2117" spans="1:7" x14ac:dyDescent="0.2">
      <c r="A2117" s="3" t="s">
        <v>4237</v>
      </c>
      <c r="B2117" s="4" t="s">
        <v>4238</v>
      </c>
      <c r="C2117" s="3" t="s">
        <v>15</v>
      </c>
      <c r="D2117" s="3">
        <v>2760</v>
      </c>
      <c r="E2117" s="3">
        <v>2420</v>
      </c>
      <c r="F2117" s="3">
        <v>2170</v>
      </c>
      <c r="G2117" s="3">
        <v>296610</v>
      </c>
    </row>
    <row r="2118" spans="1:7" x14ac:dyDescent="0.2">
      <c r="A2118" s="5" t="s">
        <v>4239</v>
      </c>
      <c r="B2118" s="6" t="s">
        <v>4240</v>
      </c>
      <c r="C2118" s="5" t="s">
        <v>15</v>
      </c>
      <c r="D2118" s="5">
        <v>2850</v>
      </c>
      <c r="E2118" s="5">
        <v>2500</v>
      </c>
      <c r="F2118" s="5">
        <v>2240</v>
      </c>
      <c r="G2118" s="5">
        <v>306280</v>
      </c>
    </row>
    <row r="2119" spans="1:7" x14ac:dyDescent="0.2">
      <c r="A2119" s="3" t="s">
        <v>4241</v>
      </c>
      <c r="B2119" s="4" t="s">
        <v>4242</v>
      </c>
      <c r="C2119" s="3" t="s">
        <v>15</v>
      </c>
      <c r="D2119" s="3">
        <v>1160</v>
      </c>
      <c r="E2119" s="3">
        <v>1000</v>
      </c>
      <c r="F2119" s="3">
        <v>910</v>
      </c>
      <c r="G2119" s="3">
        <v>124660</v>
      </c>
    </row>
    <row r="2120" spans="1:7" x14ac:dyDescent="0.2">
      <c r="A2120" s="5" t="s">
        <v>4243</v>
      </c>
      <c r="B2120" s="6" t="s">
        <v>4244</v>
      </c>
      <c r="C2120" s="5"/>
      <c r="D2120" s="8" t="s">
        <v>42</v>
      </c>
      <c r="E2120" s="8" t="s">
        <v>42</v>
      </c>
      <c r="F2120" s="8" t="s">
        <v>42</v>
      </c>
      <c r="G2120" s="8" t="s">
        <v>42</v>
      </c>
    </row>
    <row r="2121" spans="1:7" x14ac:dyDescent="0.2">
      <c r="A2121" s="3" t="s">
        <v>4245</v>
      </c>
      <c r="B2121" s="4" t="s">
        <v>4246</v>
      </c>
      <c r="C2121" s="3" t="s">
        <v>15</v>
      </c>
      <c r="D2121" s="3">
        <v>3550</v>
      </c>
      <c r="E2121" s="3">
        <v>3110</v>
      </c>
      <c r="F2121" s="3">
        <v>2790</v>
      </c>
      <c r="G2121" s="3">
        <v>381510</v>
      </c>
    </row>
    <row r="2122" spans="1:7" x14ac:dyDescent="0.2">
      <c r="A2122" s="5" t="s">
        <v>4247</v>
      </c>
      <c r="B2122" s="6" t="s">
        <v>4248</v>
      </c>
      <c r="C2122" s="5" t="s">
        <v>15</v>
      </c>
      <c r="D2122" s="5">
        <v>3740</v>
      </c>
      <c r="E2122" s="5">
        <v>3280</v>
      </c>
      <c r="F2122" s="5">
        <v>2930</v>
      </c>
      <c r="G2122" s="5">
        <v>401930</v>
      </c>
    </row>
    <row r="2123" spans="1:7" x14ac:dyDescent="0.2">
      <c r="A2123" s="3" t="s">
        <v>4249</v>
      </c>
      <c r="B2123" s="4" t="s">
        <v>4250</v>
      </c>
      <c r="C2123" s="3" t="s">
        <v>15</v>
      </c>
      <c r="D2123" s="3">
        <v>2800</v>
      </c>
      <c r="E2123" s="3">
        <v>2450</v>
      </c>
      <c r="F2123" s="3">
        <v>2200</v>
      </c>
      <c r="G2123" s="3">
        <v>300910</v>
      </c>
    </row>
    <row r="2124" spans="1:7" x14ac:dyDescent="0.2">
      <c r="A2124" s="5" t="s">
        <v>4251</v>
      </c>
      <c r="B2124" s="6" t="s">
        <v>4252</v>
      </c>
      <c r="C2124" s="5" t="s">
        <v>12</v>
      </c>
      <c r="D2124" s="5">
        <v>1700</v>
      </c>
      <c r="E2124" s="5">
        <v>1470</v>
      </c>
      <c r="F2124" s="5">
        <v>1330</v>
      </c>
      <c r="G2124" s="5">
        <v>182690</v>
      </c>
    </row>
    <row r="2125" spans="1:7" x14ac:dyDescent="0.2">
      <c r="A2125" s="3" t="s">
        <v>4253</v>
      </c>
      <c r="B2125" s="4" t="s">
        <v>4254</v>
      </c>
      <c r="C2125" s="3" t="s">
        <v>15</v>
      </c>
      <c r="D2125" s="3">
        <v>3640</v>
      </c>
      <c r="E2125" s="3">
        <v>3190</v>
      </c>
      <c r="F2125" s="3">
        <v>2860</v>
      </c>
      <c r="G2125" s="3">
        <v>391180</v>
      </c>
    </row>
    <row r="2126" spans="1:7" x14ac:dyDescent="0.2">
      <c r="A2126" s="5" t="s">
        <v>4255</v>
      </c>
      <c r="B2126" s="6" t="s">
        <v>4256</v>
      </c>
      <c r="C2126" s="5" t="s">
        <v>15</v>
      </c>
      <c r="D2126" s="5">
        <v>2960</v>
      </c>
      <c r="E2126" s="5">
        <v>2590</v>
      </c>
      <c r="F2126" s="5">
        <v>2320</v>
      </c>
      <c r="G2126" s="5">
        <v>318100</v>
      </c>
    </row>
    <row r="2127" spans="1:7" x14ac:dyDescent="0.2">
      <c r="A2127" s="3" t="s">
        <v>4257</v>
      </c>
      <c r="B2127" s="4" t="s">
        <v>4258</v>
      </c>
      <c r="C2127" s="3" t="s">
        <v>12</v>
      </c>
      <c r="D2127" s="7" t="s">
        <v>42</v>
      </c>
      <c r="E2127" s="7" t="s">
        <v>42</v>
      </c>
      <c r="F2127" s="7" t="s">
        <v>42</v>
      </c>
      <c r="G2127" s="7" t="s">
        <v>42</v>
      </c>
    </row>
    <row r="2128" spans="1:7" x14ac:dyDescent="0.2">
      <c r="A2128" s="5" t="s">
        <v>4259</v>
      </c>
      <c r="B2128" s="6" t="s">
        <v>4260</v>
      </c>
      <c r="C2128" s="5" t="s">
        <v>15</v>
      </c>
      <c r="D2128" s="5">
        <v>1940</v>
      </c>
      <c r="E2128" s="5">
        <v>1700</v>
      </c>
      <c r="F2128" s="5">
        <v>1520</v>
      </c>
      <c r="G2128" s="5">
        <v>208490</v>
      </c>
    </row>
    <row r="2129" spans="1:7" x14ac:dyDescent="0.2">
      <c r="A2129" s="3" t="s">
        <v>4261</v>
      </c>
      <c r="B2129" s="4" t="s">
        <v>4262</v>
      </c>
      <c r="C2129" s="3" t="s">
        <v>15</v>
      </c>
      <c r="D2129" s="3">
        <v>2900</v>
      </c>
      <c r="E2129" s="3">
        <v>2540</v>
      </c>
      <c r="F2129" s="3">
        <v>2280</v>
      </c>
      <c r="G2129" s="3">
        <v>311650</v>
      </c>
    </row>
    <row r="2130" spans="1:7" x14ac:dyDescent="0.2">
      <c r="A2130" s="5" t="s">
        <v>4263</v>
      </c>
      <c r="B2130" s="6" t="s">
        <v>4264</v>
      </c>
      <c r="C2130" s="5" t="s">
        <v>15</v>
      </c>
      <c r="D2130" s="5">
        <v>3300</v>
      </c>
      <c r="E2130" s="5">
        <v>2890</v>
      </c>
      <c r="F2130" s="5">
        <v>2590</v>
      </c>
      <c r="G2130" s="5">
        <v>354640</v>
      </c>
    </row>
    <row r="2131" spans="1:7" x14ac:dyDescent="0.2">
      <c r="A2131" s="3" t="s">
        <v>4265</v>
      </c>
      <c r="B2131" s="4" t="s">
        <v>4266</v>
      </c>
      <c r="C2131" s="3" t="s">
        <v>12</v>
      </c>
      <c r="D2131" s="3">
        <v>1600</v>
      </c>
      <c r="E2131" s="3">
        <v>1400</v>
      </c>
      <c r="F2131" s="3">
        <v>1260</v>
      </c>
      <c r="G2131" s="3">
        <v>171950</v>
      </c>
    </row>
    <row r="2132" spans="1:7" x14ac:dyDescent="0.2">
      <c r="A2132" s="5" t="s">
        <v>4267</v>
      </c>
      <c r="B2132" s="6" t="s">
        <v>4268</v>
      </c>
      <c r="C2132" s="5" t="s">
        <v>15</v>
      </c>
      <c r="D2132" s="5">
        <v>3200</v>
      </c>
      <c r="E2132" s="5">
        <v>2800</v>
      </c>
      <c r="F2132" s="5">
        <v>2510</v>
      </c>
      <c r="G2132" s="5">
        <v>343890</v>
      </c>
    </row>
    <row r="2133" spans="1:7" x14ac:dyDescent="0.2">
      <c r="A2133" s="3" t="s">
        <v>4269</v>
      </c>
      <c r="B2133" s="4" t="s">
        <v>4270</v>
      </c>
      <c r="C2133" s="3" t="s">
        <v>15</v>
      </c>
      <c r="D2133" s="3">
        <v>2520</v>
      </c>
      <c r="E2133" s="3">
        <v>2210</v>
      </c>
      <c r="F2133" s="3">
        <v>1980</v>
      </c>
      <c r="G2133" s="3">
        <v>270820</v>
      </c>
    </row>
    <row r="2134" spans="1:7" x14ac:dyDescent="0.2">
      <c r="A2134" s="5" t="s">
        <v>4271</v>
      </c>
      <c r="B2134" s="6" t="s">
        <v>4272</v>
      </c>
      <c r="C2134" s="5" t="s">
        <v>15</v>
      </c>
      <c r="D2134" s="5">
        <v>3610</v>
      </c>
      <c r="E2134" s="5">
        <v>3160</v>
      </c>
      <c r="F2134" s="5">
        <v>2830</v>
      </c>
      <c r="G2134" s="5">
        <v>387960</v>
      </c>
    </row>
    <row r="2135" spans="1:7" x14ac:dyDescent="0.2">
      <c r="A2135" s="3" t="s">
        <v>4273</v>
      </c>
      <c r="B2135" s="4" t="s">
        <v>4274</v>
      </c>
      <c r="C2135" s="3" t="s">
        <v>15</v>
      </c>
      <c r="D2135" s="3">
        <v>2550</v>
      </c>
      <c r="E2135" s="3">
        <v>2230</v>
      </c>
      <c r="F2135" s="3">
        <v>2000</v>
      </c>
      <c r="G2135" s="3">
        <v>274040</v>
      </c>
    </row>
    <row r="2136" spans="1:7" x14ac:dyDescent="0.2">
      <c r="A2136" s="5" t="s">
        <v>4275</v>
      </c>
      <c r="B2136" s="6" t="s">
        <v>4276</v>
      </c>
      <c r="C2136" s="5"/>
      <c r="D2136" s="8">
        <v>2350</v>
      </c>
      <c r="E2136" s="8" t="s">
        <v>42</v>
      </c>
      <c r="F2136" s="8" t="s">
        <v>42</v>
      </c>
      <c r="G2136" s="8" t="s">
        <v>42</v>
      </c>
    </row>
    <row r="2137" spans="1:7" x14ac:dyDescent="0.2">
      <c r="A2137" s="3" t="s">
        <v>4277</v>
      </c>
      <c r="B2137" s="4" t="s">
        <v>4278</v>
      </c>
      <c r="C2137" s="3" t="s">
        <v>15</v>
      </c>
      <c r="D2137" s="3">
        <v>3000</v>
      </c>
      <c r="E2137" s="3">
        <v>2630</v>
      </c>
      <c r="F2137" s="3">
        <v>2350</v>
      </c>
      <c r="G2137" s="3">
        <v>322400</v>
      </c>
    </row>
    <row r="2138" spans="1:7" x14ac:dyDescent="0.2">
      <c r="A2138" s="5" t="s">
        <v>4279</v>
      </c>
      <c r="B2138" s="6" t="s">
        <v>4280</v>
      </c>
      <c r="C2138" s="5" t="s">
        <v>12</v>
      </c>
      <c r="D2138" s="5">
        <v>500</v>
      </c>
      <c r="E2138" s="5">
        <v>440</v>
      </c>
      <c r="F2138" s="5">
        <v>390</v>
      </c>
      <c r="G2138" s="5">
        <v>53730</v>
      </c>
    </row>
    <row r="2139" spans="1:7" x14ac:dyDescent="0.2">
      <c r="A2139" s="3" t="s">
        <v>4281</v>
      </c>
      <c r="B2139" s="4" t="s">
        <v>4282</v>
      </c>
      <c r="C2139" s="3"/>
      <c r="D2139" s="7">
        <v>2350</v>
      </c>
      <c r="E2139" s="7" t="s">
        <v>42</v>
      </c>
      <c r="F2139" s="7" t="s">
        <v>42</v>
      </c>
      <c r="G2139" s="7" t="s">
        <v>42</v>
      </c>
    </row>
    <row r="2140" spans="1:7" x14ac:dyDescent="0.2">
      <c r="A2140" s="5" t="s">
        <v>4283</v>
      </c>
      <c r="B2140" s="6" t="s">
        <v>4284</v>
      </c>
      <c r="C2140" s="5" t="s">
        <v>15</v>
      </c>
      <c r="D2140" s="5">
        <v>2000</v>
      </c>
      <c r="E2140" s="5">
        <v>1950</v>
      </c>
      <c r="F2140" s="5">
        <v>1770</v>
      </c>
      <c r="G2140" s="5">
        <v>242880</v>
      </c>
    </row>
    <row r="2141" spans="1:7" x14ac:dyDescent="0.2">
      <c r="A2141" s="3" t="s">
        <v>4285</v>
      </c>
      <c r="B2141" s="4" t="s">
        <v>4286</v>
      </c>
      <c r="C2141" s="3" t="s">
        <v>15</v>
      </c>
      <c r="D2141" s="3">
        <v>2730</v>
      </c>
      <c r="E2141" s="3">
        <v>2380</v>
      </c>
      <c r="F2141" s="3">
        <v>2140</v>
      </c>
      <c r="G2141" s="3">
        <v>293380</v>
      </c>
    </row>
    <row r="2142" spans="1:7" x14ac:dyDescent="0.2">
      <c r="A2142" s="5" t="s">
        <v>4287</v>
      </c>
      <c r="B2142" s="6" t="s">
        <v>4288</v>
      </c>
      <c r="C2142" s="5" t="s">
        <v>15</v>
      </c>
      <c r="D2142" s="5">
        <v>1500</v>
      </c>
      <c r="E2142" s="5">
        <v>1310</v>
      </c>
      <c r="F2142" s="5">
        <v>1180</v>
      </c>
      <c r="G2142" s="5">
        <v>161200</v>
      </c>
    </row>
    <row r="2143" spans="1:7" x14ac:dyDescent="0.2">
      <c r="A2143" s="3" t="s">
        <v>4289</v>
      </c>
      <c r="B2143" s="4" t="s">
        <v>4290</v>
      </c>
      <c r="C2143" s="3" t="s">
        <v>15</v>
      </c>
      <c r="D2143" s="3">
        <v>2420</v>
      </c>
      <c r="E2143" s="3">
        <v>2120</v>
      </c>
      <c r="F2143" s="3">
        <v>1900</v>
      </c>
      <c r="G2143" s="3">
        <v>260070</v>
      </c>
    </row>
    <row r="2144" spans="1:7" x14ac:dyDescent="0.2">
      <c r="A2144" s="5" t="s">
        <v>4291</v>
      </c>
      <c r="B2144" s="6" t="s">
        <v>4292</v>
      </c>
      <c r="C2144" s="5" t="s">
        <v>15</v>
      </c>
      <c r="D2144" s="5">
        <v>3000</v>
      </c>
      <c r="E2144" s="5">
        <v>2630</v>
      </c>
      <c r="F2144" s="5">
        <v>2350</v>
      </c>
      <c r="G2144" s="5">
        <v>322400</v>
      </c>
    </row>
    <row r="2145" spans="1:7" x14ac:dyDescent="0.2">
      <c r="A2145" s="3" t="s">
        <v>4293</v>
      </c>
      <c r="B2145" s="4" t="s">
        <v>4294</v>
      </c>
      <c r="C2145" s="3"/>
      <c r="D2145" s="3">
        <v>2850</v>
      </c>
      <c r="E2145" s="3">
        <v>2500</v>
      </c>
      <c r="F2145" s="3">
        <v>2240</v>
      </c>
      <c r="G2145" s="3">
        <v>186990</v>
      </c>
    </row>
    <row r="2146" spans="1:7" x14ac:dyDescent="0.2">
      <c r="A2146" s="5" t="s">
        <v>4295</v>
      </c>
      <c r="B2146" s="6" t="s">
        <v>4296</v>
      </c>
      <c r="C2146" s="5" t="s">
        <v>12</v>
      </c>
      <c r="D2146" s="5">
        <v>3450</v>
      </c>
      <c r="E2146" s="5">
        <v>3030</v>
      </c>
      <c r="F2146" s="5">
        <v>2710</v>
      </c>
      <c r="G2146" s="5">
        <v>370760</v>
      </c>
    </row>
    <row r="2147" spans="1:7" x14ac:dyDescent="0.2">
      <c r="A2147" s="3" t="s">
        <v>4297</v>
      </c>
      <c r="B2147" s="4" t="s">
        <v>4298</v>
      </c>
      <c r="C2147" s="3" t="s">
        <v>12</v>
      </c>
      <c r="D2147" s="3">
        <v>1100</v>
      </c>
      <c r="E2147" s="3">
        <v>960</v>
      </c>
      <c r="F2147" s="3">
        <v>860</v>
      </c>
      <c r="G2147" s="3">
        <v>118210</v>
      </c>
    </row>
    <row r="2148" spans="1:7" x14ac:dyDescent="0.2">
      <c r="A2148" s="5" t="s">
        <v>4299</v>
      </c>
      <c r="B2148" s="6" t="s">
        <v>4300</v>
      </c>
      <c r="C2148" s="5" t="s">
        <v>15</v>
      </c>
      <c r="D2148" s="5">
        <v>2850</v>
      </c>
      <c r="E2148" s="5">
        <v>2500</v>
      </c>
      <c r="F2148" s="5">
        <v>2240</v>
      </c>
      <c r="G2148" s="5">
        <v>306280</v>
      </c>
    </row>
    <row r="2149" spans="1:7" x14ac:dyDescent="0.2">
      <c r="A2149" s="3" t="s">
        <v>4301</v>
      </c>
      <c r="B2149" s="4" t="s">
        <v>4302</v>
      </c>
      <c r="C2149" s="3" t="s">
        <v>15</v>
      </c>
      <c r="D2149" s="3">
        <v>2460</v>
      </c>
      <c r="E2149" s="3">
        <v>2150</v>
      </c>
      <c r="F2149" s="3">
        <v>1930</v>
      </c>
      <c r="G2149" s="3">
        <v>264370</v>
      </c>
    </row>
    <row r="2150" spans="1:7" x14ac:dyDescent="0.2">
      <c r="A2150" s="5" t="s">
        <v>4303</v>
      </c>
      <c r="B2150" s="6" t="s">
        <v>4304</v>
      </c>
      <c r="C2150" s="5" t="s">
        <v>15</v>
      </c>
      <c r="D2150" s="5">
        <v>3560</v>
      </c>
      <c r="E2150" s="5">
        <v>3120</v>
      </c>
      <c r="F2150" s="5">
        <v>2790</v>
      </c>
      <c r="G2150" s="5">
        <v>382580</v>
      </c>
    </row>
    <row r="2151" spans="1:7" x14ac:dyDescent="0.2">
      <c r="A2151" s="3" t="s">
        <v>4305</v>
      </c>
      <c r="B2151" s="4" t="s">
        <v>4306</v>
      </c>
      <c r="C2151" s="3"/>
      <c r="D2151" s="7" t="s">
        <v>42</v>
      </c>
      <c r="E2151" s="7" t="s">
        <v>42</v>
      </c>
      <c r="F2151" s="7" t="s">
        <v>42</v>
      </c>
      <c r="G2151" s="7" t="s">
        <v>42</v>
      </c>
    </row>
    <row r="2152" spans="1:7" x14ac:dyDescent="0.2">
      <c r="A2152" s="5" t="s">
        <v>4307</v>
      </c>
      <c r="B2152" s="6" t="s">
        <v>4308</v>
      </c>
      <c r="C2152" s="5" t="s">
        <v>15</v>
      </c>
      <c r="D2152" s="5">
        <v>3000</v>
      </c>
      <c r="E2152" s="5">
        <v>2590</v>
      </c>
      <c r="F2152" s="5">
        <v>2350</v>
      </c>
      <c r="G2152" s="5">
        <v>322400</v>
      </c>
    </row>
    <row r="2153" spans="1:7" x14ac:dyDescent="0.2">
      <c r="A2153" s="3" t="s">
        <v>4309</v>
      </c>
      <c r="B2153" s="4" t="s">
        <v>4310</v>
      </c>
      <c r="C2153" s="3" t="s">
        <v>15</v>
      </c>
      <c r="D2153" s="3">
        <v>3600</v>
      </c>
      <c r="E2153" s="3">
        <v>3140</v>
      </c>
      <c r="F2153" s="3">
        <v>2820</v>
      </c>
      <c r="G2153" s="3">
        <v>386880</v>
      </c>
    </row>
    <row r="2154" spans="1:7" x14ac:dyDescent="0.2">
      <c r="A2154" s="5" t="s">
        <v>4311</v>
      </c>
      <c r="B2154" s="6" t="s">
        <v>4312</v>
      </c>
      <c r="C2154" s="5" t="s">
        <v>15</v>
      </c>
      <c r="D2154" s="5">
        <v>1980</v>
      </c>
      <c r="E2154" s="5">
        <v>1730</v>
      </c>
      <c r="F2154" s="5">
        <v>1550</v>
      </c>
      <c r="G2154" s="5">
        <v>212780</v>
      </c>
    </row>
    <row r="2155" spans="1:7" x14ac:dyDescent="0.2">
      <c r="A2155" s="3" t="s">
        <v>4313</v>
      </c>
      <c r="B2155" s="4" t="s">
        <v>4314</v>
      </c>
      <c r="C2155" s="3" t="s">
        <v>15</v>
      </c>
      <c r="D2155" s="3">
        <v>3800</v>
      </c>
      <c r="E2155" s="3">
        <v>3330</v>
      </c>
      <c r="F2155" s="3">
        <v>2980</v>
      </c>
      <c r="G2155" s="3">
        <v>408370</v>
      </c>
    </row>
    <row r="2156" spans="1:7" x14ac:dyDescent="0.2">
      <c r="A2156" s="5" t="s">
        <v>4315</v>
      </c>
      <c r="B2156" s="6" t="s">
        <v>4316</v>
      </c>
      <c r="C2156" s="5" t="s">
        <v>15</v>
      </c>
      <c r="D2156" s="5">
        <v>4210</v>
      </c>
      <c r="E2156" s="5">
        <v>3690</v>
      </c>
      <c r="F2156" s="5">
        <v>3300</v>
      </c>
      <c r="G2156" s="5">
        <v>452440</v>
      </c>
    </row>
    <row r="2157" spans="1:7" x14ac:dyDescent="0.2">
      <c r="A2157" s="3" t="s">
        <v>4317</v>
      </c>
      <c r="B2157" s="4" t="s">
        <v>4318</v>
      </c>
      <c r="C2157" s="3" t="s">
        <v>12</v>
      </c>
      <c r="D2157" s="3">
        <v>2400</v>
      </c>
      <c r="E2157" s="3">
        <v>2100</v>
      </c>
      <c r="F2157" s="3">
        <v>1880</v>
      </c>
      <c r="G2157" s="3">
        <v>257920</v>
      </c>
    </row>
    <row r="2158" spans="1:7" x14ac:dyDescent="0.2">
      <c r="A2158" s="5" t="s">
        <v>4319</v>
      </c>
      <c r="B2158" s="6" t="s">
        <v>4320</v>
      </c>
      <c r="C2158" s="5" t="s">
        <v>15</v>
      </c>
      <c r="D2158" s="5">
        <v>3400</v>
      </c>
      <c r="E2158" s="5">
        <v>2980</v>
      </c>
      <c r="F2158" s="5">
        <v>2670</v>
      </c>
      <c r="G2158" s="5">
        <v>365390</v>
      </c>
    </row>
    <row r="2159" spans="1:7" x14ac:dyDescent="0.2">
      <c r="A2159" s="3" t="s">
        <v>4321</v>
      </c>
      <c r="B2159" s="4" t="s">
        <v>4322</v>
      </c>
      <c r="C2159" s="3" t="s">
        <v>15</v>
      </c>
      <c r="D2159" s="3">
        <v>1400</v>
      </c>
      <c r="E2159" s="3">
        <v>1230</v>
      </c>
      <c r="F2159" s="3">
        <v>1100</v>
      </c>
      <c r="G2159" s="3">
        <v>150450</v>
      </c>
    </row>
    <row r="2160" spans="1:7" x14ac:dyDescent="0.2">
      <c r="A2160" s="5" t="s">
        <v>4323</v>
      </c>
      <c r="B2160" s="6" t="s">
        <v>4324</v>
      </c>
      <c r="C2160" s="5"/>
      <c r="D2160" s="8" t="s">
        <v>42</v>
      </c>
      <c r="E2160" s="8" t="s">
        <v>42</v>
      </c>
      <c r="F2160" s="8" t="s">
        <v>42</v>
      </c>
      <c r="G2160" s="8" t="s">
        <v>42</v>
      </c>
    </row>
    <row r="2161" spans="1:7" x14ac:dyDescent="0.2">
      <c r="A2161" s="3" t="s">
        <v>4325</v>
      </c>
      <c r="B2161" s="4" t="s">
        <v>4326</v>
      </c>
      <c r="C2161" s="3" t="s">
        <v>15</v>
      </c>
      <c r="D2161" s="3">
        <v>2000</v>
      </c>
      <c r="E2161" s="3">
        <v>1750</v>
      </c>
      <c r="F2161" s="3">
        <v>1570</v>
      </c>
      <c r="G2161" s="3">
        <v>214930</v>
      </c>
    </row>
    <row r="2162" spans="1:7" x14ac:dyDescent="0.2">
      <c r="A2162" s="5" t="s">
        <v>4327</v>
      </c>
      <c r="B2162" s="6" t="s">
        <v>4328</v>
      </c>
      <c r="C2162" s="5" t="s">
        <v>12</v>
      </c>
      <c r="D2162" s="5">
        <v>1640</v>
      </c>
      <c r="E2162" s="5">
        <v>1410</v>
      </c>
      <c r="F2162" s="5">
        <v>1290</v>
      </c>
      <c r="G2162" s="5">
        <v>176250</v>
      </c>
    </row>
    <row r="2163" spans="1:7" x14ac:dyDescent="0.2">
      <c r="A2163" s="3" t="s">
        <v>4329</v>
      </c>
      <c r="B2163" s="4" t="s">
        <v>4330</v>
      </c>
      <c r="C2163" s="3" t="s">
        <v>15</v>
      </c>
      <c r="D2163" s="3">
        <v>3140</v>
      </c>
      <c r="E2163" s="3">
        <v>2750</v>
      </c>
      <c r="F2163" s="3">
        <v>2460</v>
      </c>
      <c r="G2163" s="3">
        <v>337450</v>
      </c>
    </row>
    <row r="2164" spans="1:7" x14ac:dyDescent="0.2">
      <c r="A2164" s="5" t="s">
        <v>4331</v>
      </c>
      <c r="B2164" s="6" t="s">
        <v>4332</v>
      </c>
      <c r="C2164" s="5" t="s">
        <v>15</v>
      </c>
      <c r="D2164" s="5">
        <v>3400</v>
      </c>
      <c r="E2164" s="5">
        <v>2980</v>
      </c>
      <c r="F2164" s="5">
        <v>2670</v>
      </c>
      <c r="G2164" s="5">
        <v>365390</v>
      </c>
    </row>
    <row r="2165" spans="1:7" x14ac:dyDescent="0.2">
      <c r="A2165" s="3" t="s">
        <v>4333</v>
      </c>
      <c r="B2165" s="4" t="s">
        <v>4334</v>
      </c>
      <c r="C2165" s="3" t="s">
        <v>15</v>
      </c>
      <c r="D2165" s="3">
        <v>2840</v>
      </c>
      <c r="E2165" s="3">
        <v>2490</v>
      </c>
      <c r="F2165" s="3">
        <v>2230</v>
      </c>
      <c r="G2165" s="3">
        <v>305210</v>
      </c>
    </row>
    <row r="2166" spans="1:7" x14ac:dyDescent="0.2">
      <c r="A2166" s="5" t="s">
        <v>4335</v>
      </c>
      <c r="B2166" s="6" t="s">
        <v>4336</v>
      </c>
      <c r="C2166" s="5" t="s">
        <v>15</v>
      </c>
      <c r="D2166" s="5">
        <v>3430</v>
      </c>
      <c r="E2166" s="5">
        <v>3000</v>
      </c>
      <c r="F2166" s="5">
        <v>2690</v>
      </c>
      <c r="G2166" s="5">
        <v>368610</v>
      </c>
    </row>
    <row r="2167" spans="1:7" x14ac:dyDescent="0.2">
      <c r="A2167" s="3" t="s">
        <v>4337</v>
      </c>
      <c r="B2167" s="4" t="s">
        <v>4338</v>
      </c>
      <c r="C2167" s="3" t="s">
        <v>15</v>
      </c>
      <c r="D2167" s="3">
        <v>2200</v>
      </c>
      <c r="E2167" s="3">
        <v>1930</v>
      </c>
      <c r="F2167" s="3">
        <v>1730</v>
      </c>
      <c r="G2167" s="3">
        <v>236430</v>
      </c>
    </row>
    <row r="2168" spans="1:7" x14ac:dyDescent="0.2">
      <c r="A2168" s="5" t="s">
        <v>4339</v>
      </c>
      <c r="B2168" s="6" t="s">
        <v>4340</v>
      </c>
      <c r="C2168" s="5" t="s">
        <v>12</v>
      </c>
      <c r="D2168" s="5">
        <v>1100</v>
      </c>
      <c r="E2168" s="5">
        <v>970</v>
      </c>
      <c r="F2168" s="5">
        <v>860</v>
      </c>
      <c r="G2168" s="5">
        <v>118210</v>
      </c>
    </row>
    <row r="2169" spans="1:7" x14ac:dyDescent="0.2">
      <c r="A2169" s="3" t="s">
        <v>4341</v>
      </c>
      <c r="B2169" s="4" t="s">
        <v>4342</v>
      </c>
      <c r="C2169" s="3" t="s">
        <v>15</v>
      </c>
      <c r="D2169" s="3">
        <v>2310</v>
      </c>
      <c r="E2169" s="3">
        <v>2020</v>
      </c>
      <c r="F2169" s="3">
        <v>1810</v>
      </c>
      <c r="G2169" s="3">
        <v>248250</v>
      </c>
    </row>
    <row r="2170" spans="1:7" x14ac:dyDescent="0.2">
      <c r="A2170" s="5" t="s">
        <v>4343</v>
      </c>
      <c r="B2170" s="6" t="s">
        <v>4344</v>
      </c>
      <c r="C2170" s="5" t="s">
        <v>15</v>
      </c>
      <c r="D2170" s="5">
        <v>1950</v>
      </c>
      <c r="E2170" s="5">
        <v>1710</v>
      </c>
      <c r="F2170" s="5">
        <v>1530</v>
      </c>
      <c r="G2170" s="5">
        <v>209560</v>
      </c>
    </row>
    <row r="2171" spans="1:7" x14ac:dyDescent="0.2">
      <c r="A2171" s="3" t="s">
        <v>4345</v>
      </c>
      <c r="B2171" s="4" t="s">
        <v>4346</v>
      </c>
      <c r="C2171" s="3" t="s">
        <v>15</v>
      </c>
      <c r="D2171" s="3">
        <v>2880</v>
      </c>
      <c r="E2171" s="3">
        <v>2520</v>
      </c>
      <c r="F2171" s="3">
        <v>2260</v>
      </c>
      <c r="G2171" s="3">
        <v>309500</v>
      </c>
    </row>
    <row r="2172" spans="1:7" x14ac:dyDescent="0.2">
      <c r="A2172" s="5" t="s">
        <v>4347</v>
      </c>
      <c r="B2172" s="6" t="s">
        <v>4348</v>
      </c>
      <c r="C2172" s="5" t="s">
        <v>15</v>
      </c>
      <c r="D2172" s="5">
        <v>3510</v>
      </c>
      <c r="E2172" s="5">
        <v>3070</v>
      </c>
      <c r="F2172" s="5">
        <v>2750</v>
      </c>
      <c r="G2172" s="5">
        <v>377210</v>
      </c>
    </row>
    <row r="2173" spans="1:7" x14ac:dyDescent="0.2">
      <c r="A2173" s="3" t="s">
        <v>4349</v>
      </c>
      <c r="B2173" s="4" t="s">
        <v>4350</v>
      </c>
      <c r="C2173" s="3" t="s">
        <v>15</v>
      </c>
      <c r="D2173" s="3">
        <v>2550</v>
      </c>
      <c r="E2173" s="3">
        <v>2230</v>
      </c>
      <c r="F2173" s="3">
        <v>2000</v>
      </c>
      <c r="G2173" s="3">
        <v>274040</v>
      </c>
    </row>
    <row r="2174" spans="1:7" x14ac:dyDescent="0.2">
      <c r="A2174" s="5" t="s">
        <v>4351</v>
      </c>
      <c r="B2174" s="6" t="s">
        <v>4352</v>
      </c>
      <c r="C2174" s="5" t="s">
        <v>15</v>
      </c>
      <c r="D2174" s="5">
        <v>2360</v>
      </c>
      <c r="E2174" s="5">
        <v>2080</v>
      </c>
      <c r="F2174" s="5">
        <v>1850</v>
      </c>
      <c r="G2174" s="5">
        <v>253620</v>
      </c>
    </row>
    <row r="2175" spans="1:7" x14ac:dyDescent="0.2">
      <c r="A2175" s="3" t="s">
        <v>4353</v>
      </c>
      <c r="B2175" s="4" t="s">
        <v>4354</v>
      </c>
      <c r="C2175" s="3" t="s">
        <v>15</v>
      </c>
      <c r="D2175" s="3">
        <v>2100</v>
      </c>
      <c r="E2175" s="3">
        <v>1840</v>
      </c>
      <c r="F2175" s="3">
        <v>1650</v>
      </c>
      <c r="G2175" s="3">
        <v>225680</v>
      </c>
    </row>
    <row r="2176" spans="1:7" x14ac:dyDescent="0.2">
      <c r="A2176" s="5" t="s">
        <v>4355</v>
      </c>
      <c r="B2176" s="6" t="s">
        <v>4356</v>
      </c>
      <c r="C2176" s="5" t="s">
        <v>15</v>
      </c>
      <c r="D2176" s="5">
        <v>2600</v>
      </c>
      <c r="E2176" s="5">
        <v>2280</v>
      </c>
      <c r="F2176" s="5">
        <v>2040</v>
      </c>
      <c r="G2176" s="5">
        <v>279410</v>
      </c>
    </row>
    <row r="2177" spans="1:7" x14ac:dyDescent="0.2">
      <c r="A2177" s="3" t="s">
        <v>4357</v>
      </c>
      <c r="B2177" s="4" t="s">
        <v>4358</v>
      </c>
      <c r="C2177" s="3" t="s">
        <v>15</v>
      </c>
      <c r="D2177" s="3">
        <v>2760</v>
      </c>
      <c r="E2177" s="3">
        <v>2420</v>
      </c>
      <c r="F2177" s="3">
        <v>2170</v>
      </c>
      <c r="G2177" s="3">
        <v>296610</v>
      </c>
    </row>
    <row r="2178" spans="1:7" x14ac:dyDescent="0.2">
      <c r="A2178" s="5" t="s">
        <v>4359</v>
      </c>
      <c r="B2178" s="6" t="s">
        <v>4360</v>
      </c>
      <c r="C2178" s="5" t="s">
        <v>15</v>
      </c>
      <c r="D2178" s="5">
        <v>2310</v>
      </c>
      <c r="E2178" s="5">
        <v>2020</v>
      </c>
      <c r="F2178" s="5">
        <v>1810</v>
      </c>
      <c r="G2178" s="5">
        <v>248250</v>
      </c>
    </row>
    <row r="2179" spans="1:7" x14ac:dyDescent="0.2">
      <c r="A2179" s="3" t="s">
        <v>4361</v>
      </c>
      <c r="B2179" s="4" t="s">
        <v>4362</v>
      </c>
      <c r="C2179" s="3" t="s">
        <v>15</v>
      </c>
      <c r="D2179" s="3">
        <v>1870</v>
      </c>
      <c r="E2179" s="3">
        <v>1640</v>
      </c>
      <c r="F2179" s="3">
        <v>1470</v>
      </c>
      <c r="G2179" s="3">
        <v>200960</v>
      </c>
    </row>
    <row r="2180" spans="1:7" x14ac:dyDescent="0.2">
      <c r="A2180" s="5" t="s">
        <v>4363</v>
      </c>
      <c r="B2180" s="6" t="s">
        <v>4364</v>
      </c>
      <c r="C2180" s="5" t="s">
        <v>15</v>
      </c>
      <c r="D2180" s="5">
        <v>3500</v>
      </c>
      <c r="E2180" s="5">
        <v>3020</v>
      </c>
      <c r="F2180" s="5">
        <v>2750</v>
      </c>
      <c r="G2180" s="5">
        <v>376130</v>
      </c>
    </row>
    <row r="2181" spans="1:7" x14ac:dyDescent="0.2">
      <c r="A2181" s="3" t="s">
        <v>4365</v>
      </c>
      <c r="B2181" s="4" t="s">
        <v>4366</v>
      </c>
      <c r="C2181" s="3" t="s">
        <v>12</v>
      </c>
      <c r="D2181" s="3">
        <v>2000</v>
      </c>
      <c r="E2181" s="3">
        <v>1740</v>
      </c>
      <c r="F2181" s="3">
        <v>1570</v>
      </c>
      <c r="G2181" s="3">
        <v>214930</v>
      </c>
    </row>
    <row r="2182" spans="1:7" x14ac:dyDescent="0.2">
      <c r="A2182" s="5" t="s">
        <v>4367</v>
      </c>
      <c r="B2182" s="6" t="s">
        <v>4368</v>
      </c>
      <c r="C2182" s="5" t="s">
        <v>15</v>
      </c>
      <c r="D2182" s="5">
        <v>3000</v>
      </c>
      <c r="E2182" s="5">
        <v>2630</v>
      </c>
      <c r="F2182" s="5">
        <v>2350</v>
      </c>
      <c r="G2182" s="5">
        <v>322400</v>
      </c>
    </row>
    <row r="2183" spans="1:7" x14ac:dyDescent="0.2">
      <c r="A2183" s="3" t="s">
        <v>4369</v>
      </c>
      <c r="B2183" s="4" t="s">
        <v>4370</v>
      </c>
      <c r="C2183" s="3" t="s">
        <v>15</v>
      </c>
      <c r="D2183" s="3">
        <v>3500</v>
      </c>
      <c r="E2183" s="3">
        <v>3060</v>
      </c>
      <c r="F2183" s="3">
        <v>2750</v>
      </c>
      <c r="G2183" s="3">
        <v>376130</v>
      </c>
    </row>
    <row r="2184" spans="1:7" x14ac:dyDescent="0.2">
      <c r="A2184" s="5" t="s">
        <v>4371</v>
      </c>
      <c r="B2184" s="6" t="s">
        <v>4372</v>
      </c>
      <c r="C2184" s="5"/>
      <c r="D2184" s="5">
        <v>1740</v>
      </c>
      <c r="E2184" s="5">
        <v>1520</v>
      </c>
      <c r="F2184" s="5">
        <v>1370</v>
      </c>
      <c r="G2184" s="5">
        <v>186990</v>
      </c>
    </row>
    <row r="2185" spans="1:7" x14ac:dyDescent="0.2">
      <c r="A2185" s="3" t="s">
        <v>4373</v>
      </c>
      <c r="B2185" s="4" t="s">
        <v>4374</v>
      </c>
      <c r="C2185" s="3" t="s">
        <v>12</v>
      </c>
      <c r="D2185" s="3">
        <v>650</v>
      </c>
      <c r="E2185" s="3">
        <v>570</v>
      </c>
      <c r="F2185" s="3">
        <v>510</v>
      </c>
      <c r="G2185" s="3">
        <v>69850</v>
      </c>
    </row>
    <row r="2186" spans="1:7" x14ac:dyDescent="0.2">
      <c r="A2186" s="5" t="s">
        <v>4375</v>
      </c>
      <c r="B2186" s="6" t="s">
        <v>4376</v>
      </c>
      <c r="C2186" s="5" t="s">
        <v>12</v>
      </c>
      <c r="D2186" s="5">
        <v>2000</v>
      </c>
      <c r="E2186" s="5">
        <v>1740</v>
      </c>
      <c r="F2186" s="5">
        <v>1570</v>
      </c>
      <c r="G2186" s="5">
        <v>214930</v>
      </c>
    </row>
    <row r="2187" spans="1:7" x14ac:dyDescent="0.2">
      <c r="A2187" s="3" t="s">
        <v>4377</v>
      </c>
      <c r="B2187" s="4" t="s">
        <v>4378</v>
      </c>
      <c r="C2187" s="3" t="s">
        <v>15</v>
      </c>
      <c r="D2187" s="3">
        <v>2760</v>
      </c>
      <c r="E2187" s="3">
        <v>2420</v>
      </c>
      <c r="F2187" s="3">
        <v>2170</v>
      </c>
      <c r="G2187" s="3">
        <v>296610</v>
      </c>
    </row>
    <row r="2188" spans="1:7" x14ac:dyDescent="0.2">
      <c r="A2188" s="5" t="s">
        <v>4379</v>
      </c>
      <c r="B2188" s="6" t="s">
        <v>4380</v>
      </c>
      <c r="C2188" s="5" t="s">
        <v>12</v>
      </c>
      <c r="D2188" s="5">
        <v>1000</v>
      </c>
      <c r="E2188" s="5">
        <v>880</v>
      </c>
      <c r="F2188" s="5">
        <v>780</v>
      </c>
      <c r="G2188" s="5">
        <v>107470</v>
      </c>
    </row>
    <row r="2189" spans="1:7" x14ac:dyDescent="0.2">
      <c r="A2189" s="3" t="s">
        <v>4381</v>
      </c>
      <c r="B2189" s="4" t="s">
        <v>4382</v>
      </c>
      <c r="C2189" s="3" t="s">
        <v>12</v>
      </c>
      <c r="D2189" s="3">
        <v>1000</v>
      </c>
      <c r="E2189" s="3">
        <v>880</v>
      </c>
      <c r="F2189" s="3">
        <v>780</v>
      </c>
      <c r="G2189" s="3">
        <v>107470</v>
      </c>
    </row>
    <row r="2190" spans="1:7" x14ac:dyDescent="0.2">
      <c r="A2190" s="5" t="s">
        <v>4383</v>
      </c>
      <c r="B2190" s="6" t="s">
        <v>4384</v>
      </c>
      <c r="C2190" s="5" t="s">
        <v>12</v>
      </c>
      <c r="D2190" s="8">
        <v>1000</v>
      </c>
      <c r="E2190" s="8" t="s">
        <v>42</v>
      </c>
      <c r="F2190" s="8" t="s">
        <v>42</v>
      </c>
      <c r="G2190" s="8" t="s">
        <v>42</v>
      </c>
    </row>
    <row r="2191" spans="1:7" x14ac:dyDescent="0.2">
      <c r="A2191" s="3" t="s">
        <v>4385</v>
      </c>
      <c r="B2191" s="4" t="s">
        <v>4386</v>
      </c>
      <c r="C2191" s="3" t="s">
        <v>12</v>
      </c>
      <c r="D2191" s="3">
        <v>1000</v>
      </c>
      <c r="E2191" s="3">
        <v>880</v>
      </c>
      <c r="F2191" s="3">
        <v>780</v>
      </c>
      <c r="G2191" s="3">
        <v>107470</v>
      </c>
    </row>
    <row r="2192" spans="1:7" x14ac:dyDescent="0.2">
      <c r="A2192" s="5" t="s">
        <v>4387</v>
      </c>
      <c r="B2192" s="6" t="s">
        <v>4388</v>
      </c>
      <c r="C2192" s="5" t="s">
        <v>12</v>
      </c>
      <c r="D2192" s="5">
        <v>1000</v>
      </c>
      <c r="E2192" s="5">
        <v>880</v>
      </c>
      <c r="F2192" s="5">
        <v>780</v>
      </c>
      <c r="G2192" s="5">
        <v>107470</v>
      </c>
    </row>
    <row r="2193" spans="1:7" x14ac:dyDescent="0.2">
      <c r="A2193" s="3" t="s">
        <v>4389</v>
      </c>
      <c r="B2193" s="4" t="s">
        <v>4390</v>
      </c>
      <c r="C2193" s="3" t="s">
        <v>12</v>
      </c>
      <c r="D2193" s="7">
        <v>1000</v>
      </c>
      <c r="E2193" s="7" t="s">
        <v>42</v>
      </c>
      <c r="F2193" s="7" t="s">
        <v>42</v>
      </c>
      <c r="G2193" s="7" t="s">
        <v>42</v>
      </c>
    </row>
    <row r="2194" spans="1:7" x14ac:dyDescent="0.2">
      <c r="A2194" s="5" t="s">
        <v>4391</v>
      </c>
      <c r="B2194" s="6" t="s">
        <v>4392</v>
      </c>
      <c r="C2194" s="5" t="s">
        <v>12</v>
      </c>
      <c r="D2194" s="5">
        <v>1000</v>
      </c>
      <c r="E2194" s="5">
        <v>880</v>
      </c>
      <c r="F2194" s="5">
        <v>780</v>
      </c>
      <c r="G2194" s="5">
        <v>107470</v>
      </c>
    </row>
    <row r="2195" spans="1:7" x14ac:dyDescent="0.2">
      <c r="A2195" s="3" t="s">
        <v>4393</v>
      </c>
      <c r="B2195" s="4" t="s">
        <v>4394</v>
      </c>
      <c r="C2195" s="3" t="s">
        <v>12</v>
      </c>
      <c r="D2195" s="7">
        <v>1000</v>
      </c>
      <c r="E2195" s="7" t="s">
        <v>42</v>
      </c>
      <c r="F2195" s="7" t="s">
        <v>42</v>
      </c>
      <c r="G2195" s="7" t="s">
        <v>42</v>
      </c>
    </row>
    <row r="2196" spans="1:7" x14ac:dyDescent="0.2">
      <c r="A2196" s="5" t="s">
        <v>4395</v>
      </c>
      <c r="B2196" s="6" t="s">
        <v>4396</v>
      </c>
      <c r="C2196" s="5" t="s">
        <v>12</v>
      </c>
      <c r="D2196" s="5">
        <v>1200</v>
      </c>
      <c r="E2196" s="5">
        <v>1040</v>
      </c>
      <c r="F2196" s="5">
        <v>940</v>
      </c>
      <c r="G2196" s="5">
        <v>128960</v>
      </c>
    </row>
    <row r="2197" spans="1:7" x14ac:dyDescent="0.2">
      <c r="A2197" s="3" t="s">
        <v>4397</v>
      </c>
      <c r="B2197" s="4" t="s">
        <v>4398</v>
      </c>
      <c r="C2197" s="3" t="s">
        <v>12</v>
      </c>
      <c r="D2197" s="7">
        <v>1000</v>
      </c>
      <c r="E2197" s="7" t="s">
        <v>42</v>
      </c>
      <c r="F2197" s="7" t="s">
        <v>42</v>
      </c>
      <c r="G2197" s="7" t="s">
        <v>42</v>
      </c>
    </row>
    <row r="2198" spans="1:7" x14ac:dyDescent="0.2">
      <c r="A2198" s="5" t="s">
        <v>4399</v>
      </c>
      <c r="B2198" s="6" t="s">
        <v>4400</v>
      </c>
      <c r="C2198" s="5" t="s">
        <v>15</v>
      </c>
      <c r="D2198" s="5">
        <v>3530</v>
      </c>
      <c r="E2198" s="5">
        <v>3080</v>
      </c>
      <c r="F2198" s="5">
        <v>2770</v>
      </c>
      <c r="G2198" s="5">
        <v>379360</v>
      </c>
    </row>
    <row r="2199" spans="1:7" x14ac:dyDescent="0.2">
      <c r="A2199" s="3" t="s">
        <v>4401</v>
      </c>
      <c r="B2199" s="4" t="s">
        <v>4402</v>
      </c>
      <c r="C2199" s="3" t="s">
        <v>12</v>
      </c>
      <c r="D2199" s="3">
        <v>2100</v>
      </c>
      <c r="E2199" s="3">
        <v>1840</v>
      </c>
      <c r="F2199" s="3">
        <v>1650</v>
      </c>
      <c r="G2199" s="3">
        <v>225680</v>
      </c>
    </row>
    <row r="2200" spans="1:7" x14ac:dyDescent="0.2">
      <c r="A2200" s="5" t="s">
        <v>4403</v>
      </c>
      <c r="B2200" s="6" t="s">
        <v>4404</v>
      </c>
      <c r="C2200" s="5" t="s">
        <v>15</v>
      </c>
      <c r="D2200" s="5">
        <v>2300</v>
      </c>
      <c r="E2200" s="5">
        <v>2010</v>
      </c>
      <c r="F2200" s="5">
        <v>1800</v>
      </c>
      <c r="G2200" s="5">
        <v>247170</v>
      </c>
    </row>
    <row r="2201" spans="1:7" x14ac:dyDescent="0.2">
      <c r="A2201" s="3" t="s">
        <v>4405</v>
      </c>
      <c r="B2201" s="4" t="s">
        <v>4406</v>
      </c>
      <c r="C2201" s="3" t="s">
        <v>15</v>
      </c>
      <c r="D2201" s="3">
        <v>2090</v>
      </c>
      <c r="E2201" s="3">
        <v>1800</v>
      </c>
      <c r="F2201" s="3">
        <v>1640</v>
      </c>
      <c r="G2201" s="3">
        <v>224610</v>
      </c>
    </row>
    <row r="2202" spans="1:7" x14ac:dyDescent="0.2">
      <c r="A2202" s="5" t="s">
        <v>4407</v>
      </c>
      <c r="B2202" s="6" t="s">
        <v>4408</v>
      </c>
      <c r="C2202" s="5" t="s">
        <v>15</v>
      </c>
      <c r="D2202" s="5">
        <v>2470</v>
      </c>
      <c r="E2202" s="5">
        <v>2160</v>
      </c>
      <c r="F2202" s="5">
        <v>1940</v>
      </c>
      <c r="G2202" s="5">
        <v>265440</v>
      </c>
    </row>
    <row r="2203" spans="1:7" x14ac:dyDescent="0.2">
      <c r="A2203" s="3" t="s">
        <v>4409</v>
      </c>
      <c r="B2203" s="4" t="s">
        <v>4410</v>
      </c>
      <c r="C2203" s="3" t="s">
        <v>15</v>
      </c>
      <c r="D2203" s="3">
        <v>3080</v>
      </c>
      <c r="E2203" s="3">
        <v>2700</v>
      </c>
      <c r="F2203" s="3">
        <v>2420</v>
      </c>
      <c r="G2203" s="3">
        <v>331000</v>
      </c>
    </row>
    <row r="2204" spans="1:7" x14ac:dyDescent="0.2">
      <c r="A2204" s="5" t="s">
        <v>4411</v>
      </c>
      <c r="B2204" s="6" t="s">
        <v>4412</v>
      </c>
      <c r="C2204" s="5" t="s">
        <v>12</v>
      </c>
      <c r="D2204" s="5">
        <v>2660</v>
      </c>
      <c r="E2204" s="5">
        <v>2330</v>
      </c>
      <c r="F2204" s="5">
        <v>2090</v>
      </c>
      <c r="G2204" s="5">
        <v>285860</v>
      </c>
    </row>
    <row r="2205" spans="1:7" x14ac:dyDescent="0.2">
      <c r="A2205" s="3" t="s">
        <v>4413</v>
      </c>
      <c r="B2205" s="4" t="s">
        <v>4414</v>
      </c>
      <c r="C2205" s="3" t="s">
        <v>12</v>
      </c>
      <c r="D2205" s="7" t="s">
        <v>42</v>
      </c>
      <c r="E2205" s="7" t="s">
        <v>42</v>
      </c>
      <c r="F2205" s="7" t="s">
        <v>42</v>
      </c>
      <c r="G2205" s="7" t="s">
        <v>42</v>
      </c>
    </row>
    <row r="2206" spans="1:7" ht="30" x14ac:dyDescent="0.2">
      <c r="A2206" s="5" t="s">
        <v>4415</v>
      </c>
      <c r="B2206" s="6" t="s">
        <v>4416</v>
      </c>
      <c r="C2206" s="5"/>
      <c r="D2206" s="8" t="s">
        <v>42</v>
      </c>
      <c r="E2206" s="8" t="s">
        <v>42</v>
      </c>
      <c r="F2206" s="8" t="s">
        <v>42</v>
      </c>
      <c r="G2206" s="8" t="s">
        <v>42</v>
      </c>
    </row>
    <row r="2207" spans="1:7" ht="30" x14ac:dyDescent="0.2">
      <c r="A2207" s="3" t="s">
        <v>4417</v>
      </c>
      <c r="B2207" s="4" t="s">
        <v>4418</v>
      </c>
      <c r="C2207" s="3" t="s">
        <v>12</v>
      </c>
      <c r="D2207" s="7" t="s">
        <v>42</v>
      </c>
      <c r="E2207" s="7" t="s">
        <v>42</v>
      </c>
      <c r="F2207" s="7" t="s">
        <v>42</v>
      </c>
      <c r="G2207" s="7" t="s">
        <v>42</v>
      </c>
    </row>
    <row r="2208" spans="1:7" x14ac:dyDescent="0.2">
      <c r="A2208" s="5" t="s">
        <v>4419</v>
      </c>
      <c r="B2208" s="6" t="s">
        <v>4420</v>
      </c>
      <c r="C2208" s="5" t="s">
        <v>15</v>
      </c>
      <c r="D2208" s="5">
        <v>3490</v>
      </c>
      <c r="E2208" s="5">
        <v>3000</v>
      </c>
      <c r="F2208" s="5">
        <v>2740</v>
      </c>
      <c r="G2208" s="5">
        <v>375060</v>
      </c>
    </row>
    <row r="2209" spans="1:7" x14ac:dyDescent="0.2">
      <c r="A2209" s="3" t="s">
        <v>4421</v>
      </c>
      <c r="B2209" s="4" t="s">
        <v>4422</v>
      </c>
      <c r="C2209" s="3" t="s">
        <v>15</v>
      </c>
      <c r="D2209" s="3">
        <v>3490</v>
      </c>
      <c r="E2209" s="3">
        <v>3000</v>
      </c>
      <c r="F2209" s="3">
        <v>2740</v>
      </c>
      <c r="G2209" s="3">
        <v>375060</v>
      </c>
    </row>
    <row r="2210" spans="1:7" x14ac:dyDescent="0.2">
      <c r="A2210" s="5" t="s">
        <v>4423</v>
      </c>
      <c r="B2210" s="6" t="s">
        <v>4424</v>
      </c>
      <c r="C2210" s="5"/>
      <c r="D2210" s="8" t="s">
        <v>42</v>
      </c>
      <c r="E2210" s="8" t="s">
        <v>42</v>
      </c>
      <c r="F2210" s="8" t="s">
        <v>42</v>
      </c>
      <c r="G2210" s="8" t="s">
        <v>42</v>
      </c>
    </row>
    <row r="2211" spans="1:7" x14ac:dyDescent="0.2">
      <c r="A2211" s="3" t="s">
        <v>4425</v>
      </c>
      <c r="B2211" s="4" t="s">
        <v>4426</v>
      </c>
      <c r="C2211" s="3"/>
      <c r="D2211" s="7" t="s">
        <v>42</v>
      </c>
      <c r="E2211" s="7" t="s">
        <v>42</v>
      </c>
      <c r="F2211" s="7" t="s">
        <v>42</v>
      </c>
      <c r="G2211" s="7" t="s">
        <v>42</v>
      </c>
    </row>
    <row r="2212" spans="1:7" x14ac:dyDescent="0.2">
      <c r="A2212" s="5" t="s">
        <v>4427</v>
      </c>
      <c r="B2212" s="6" t="s">
        <v>4428</v>
      </c>
      <c r="C2212" s="5"/>
      <c r="D2212" s="8" t="s">
        <v>42</v>
      </c>
      <c r="E2212" s="8" t="s">
        <v>42</v>
      </c>
      <c r="F2212" s="8" t="s">
        <v>42</v>
      </c>
      <c r="G2212" s="8" t="s">
        <v>42</v>
      </c>
    </row>
    <row r="2213" spans="1:7" x14ac:dyDescent="0.2">
      <c r="A2213" s="3" t="s">
        <v>4429</v>
      </c>
      <c r="B2213" s="4" t="s">
        <v>4430</v>
      </c>
      <c r="C2213" s="3"/>
      <c r="D2213" s="3">
        <v>2500</v>
      </c>
      <c r="E2213" s="3">
        <v>2190</v>
      </c>
      <c r="F2213" s="3">
        <v>1960</v>
      </c>
      <c r="G2213" s="3">
        <v>268670</v>
      </c>
    </row>
    <row r="2214" spans="1:7" x14ac:dyDescent="0.2">
      <c r="A2214" s="5" t="s">
        <v>4431</v>
      </c>
      <c r="B2214" s="6" t="s">
        <v>4432</v>
      </c>
      <c r="C2214" s="5"/>
      <c r="D2214" s="8" t="s">
        <v>42</v>
      </c>
      <c r="E2214" s="8" t="s">
        <v>42</v>
      </c>
      <c r="F2214" s="8" t="s">
        <v>42</v>
      </c>
      <c r="G2214" s="8" t="s">
        <v>42</v>
      </c>
    </row>
    <row r="2215" spans="1:7" x14ac:dyDescent="0.2">
      <c r="A2215" s="3" t="s">
        <v>4433</v>
      </c>
      <c r="B2215" s="4" t="s">
        <v>4434</v>
      </c>
      <c r="C2215" s="3" t="s">
        <v>12</v>
      </c>
      <c r="D2215" s="7" t="s">
        <v>42</v>
      </c>
      <c r="E2215" s="7" t="s">
        <v>42</v>
      </c>
      <c r="F2215" s="7" t="s">
        <v>42</v>
      </c>
      <c r="G2215" s="7" t="s">
        <v>42</v>
      </c>
    </row>
    <row r="2216" spans="1:7" x14ac:dyDescent="0.2">
      <c r="A2216" s="5" t="s">
        <v>4435</v>
      </c>
      <c r="B2216" s="6" t="s">
        <v>4436</v>
      </c>
      <c r="C2216" s="5" t="s">
        <v>12</v>
      </c>
      <c r="D2216" s="8" t="s">
        <v>42</v>
      </c>
      <c r="E2216" s="8" t="s">
        <v>42</v>
      </c>
      <c r="F2216" s="8" t="s">
        <v>42</v>
      </c>
      <c r="G2216" s="8" t="s">
        <v>42</v>
      </c>
    </row>
    <row r="2217" spans="1:7" x14ac:dyDescent="0.2">
      <c r="A2217" s="3" t="s">
        <v>4437</v>
      </c>
      <c r="B2217" s="4" t="s">
        <v>4438</v>
      </c>
      <c r="C2217" s="3" t="s">
        <v>15</v>
      </c>
      <c r="D2217" s="3">
        <v>1950</v>
      </c>
      <c r="E2217" s="3">
        <v>1710</v>
      </c>
      <c r="F2217" s="3">
        <v>1530</v>
      </c>
      <c r="G2217" s="3">
        <v>209560</v>
      </c>
    </row>
    <row r="2218" spans="1:7" x14ac:dyDescent="0.2">
      <c r="A2218" s="5" t="s">
        <v>4439</v>
      </c>
      <c r="B2218" s="6" t="s">
        <v>4440</v>
      </c>
      <c r="C2218" s="5"/>
      <c r="D2218" s="8" t="s">
        <v>42</v>
      </c>
      <c r="E2218" s="8" t="s">
        <v>42</v>
      </c>
      <c r="F2218" s="8" t="s">
        <v>42</v>
      </c>
      <c r="G2218" s="8" t="s">
        <v>42</v>
      </c>
    </row>
    <row r="2219" spans="1:7" x14ac:dyDescent="0.2">
      <c r="A2219" s="3" t="s">
        <v>4441</v>
      </c>
      <c r="B2219" s="4" t="s">
        <v>4442</v>
      </c>
      <c r="C2219" s="3"/>
      <c r="D2219" s="7" t="s">
        <v>42</v>
      </c>
      <c r="E2219" s="7" t="s">
        <v>42</v>
      </c>
      <c r="F2219" s="7" t="s">
        <v>42</v>
      </c>
      <c r="G2219" s="7" t="s">
        <v>42</v>
      </c>
    </row>
    <row r="2220" spans="1:7" x14ac:dyDescent="0.2">
      <c r="A2220" s="5" t="s">
        <v>4443</v>
      </c>
      <c r="B2220" s="6" t="s">
        <v>4444</v>
      </c>
      <c r="C2220" s="5" t="s">
        <v>15</v>
      </c>
      <c r="D2220" s="5">
        <v>2000</v>
      </c>
      <c r="E2220" s="5">
        <v>1740</v>
      </c>
      <c r="F2220" s="5">
        <v>1570</v>
      </c>
      <c r="G2220" s="5">
        <v>214930</v>
      </c>
    </row>
    <row r="2221" spans="1:7" x14ac:dyDescent="0.2">
      <c r="A2221" s="3" t="s">
        <v>4445</v>
      </c>
      <c r="B2221" s="4" t="s">
        <v>4446</v>
      </c>
      <c r="C2221" s="3"/>
      <c r="D2221" s="7" t="s">
        <v>42</v>
      </c>
      <c r="E2221" s="7" t="s">
        <v>42</v>
      </c>
      <c r="F2221" s="7" t="s">
        <v>42</v>
      </c>
      <c r="G2221" s="7" t="s">
        <v>42</v>
      </c>
    </row>
    <row r="2222" spans="1:7" x14ac:dyDescent="0.2">
      <c r="A2222" s="5" t="s">
        <v>4447</v>
      </c>
      <c r="B2222" s="6" t="s">
        <v>4448</v>
      </c>
      <c r="C2222" s="5"/>
      <c r="D2222" s="8" t="s">
        <v>42</v>
      </c>
      <c r="E2222" s="8" t="s">
        <v>42</v>
      </c>
      <c r="F2222" s="8" t="s">
        <v>42</v>
      </c>
      <c r="G2222" s="8" t="s">
        <v>42</v>
      </c>
    </row>
    <row r="2223" spans="1:7" x14ac:dyDescent="0.2">
      <c r="A2223" s="3" t="s">
        <v>4449</v>
      </c>
      <c r="B2223" s="4" t="s">
        <v>4450</v>
      </c>
      <c r="C2223" s="3"/>
      <c r="D2223" s="7" t="s">
        <v>42</v>
      </c>
      <c r="E2223" s="7" t="s">
        <v>42</v>
      </c>
      <c r="F2223" s="7" t="s">
        <v>42</v>
      </c>
      <c r="G2223" s="7" t="s">
        <v>42</v>
      </c>
    </row>
    <row r="2224" spans="1:7" x14ac:dyDescent="0.2">
      <c r="A2224" s="5" t="s">
        <v>4451</v>
      </c>
      <c r="B2224" s="6" t="s">
        <v>4452</v>
      </c>
      <c r="C2224" s="5"/>
      <c r="D2224" s="8" t="s">
        <v>42</v>
      </c>
      <c r="E2224" s="8" t="s">
        <v>42</v>
      </c>
      <c r="F2224" s="8" t="s">
        <v>42</v>
      </c>
      <c r="G2224" s="8" t="s">
        <v>42</v>
      </c>
    </row>
    <row r="2225" spans="1:7" ht="30" x14ac:dyDescent="0.2">
      <c r="A2225" s="3" t="s">
        <v>4453</v>
      </c>
      <c r="B2225" s="4" t="s">
        <v>4454</v>
      </c>
      <c r="C2225" s="3"/>
      <c r="D2225" s="7" t="s">
        <v>42</v>
      </c>
      <c r="E2225" s="7" t="s">
        <v>42</v>
      </c>
      <c r="F2225" s="7" t="s">
        <v>42</v>
      </c>
      <c r="G2225" s="7" t="s">
        <v>42</v>
      </c>
    </row>
    <row r="2226" spans="1:7" x14ac:dyDescent="0.2">
      <c r="A2226" s="5" t="s">
        <v>4455</v>
      </c>
      <c r="B2226" s="6" t="s">
        <v>4456</v>
      </c>
      <c r="C2226" s="5" t="s">
        <v>12</v>
      </c>
      <c r="D2226" s="5">
        <v>1430</v>
      </c>
      <c r="E2226" s="5">
        <v>1250</v>
      </c>
      <c r="F2226" s="5">
        <v>1120</v>
      </c>
      <c r="G2226" s="5">
        <v>153680</v>
      </c>
    </row>
    <row r="2227" spans="1:7" x14ac:dyDescent="0.2">
      <c r="A2227" s="3" t="s">
        <v>4457</v>
      </c>
      <c r="B2227" s="4" t="s">
        <v>4458</v>
      </c>
      <c r="C2227" s="3"/>
      <c r="D2227" s="7" t="s">
        <v>42</v>
      </c>
      <c r="E2227" s="7" t="s">
        <v>42</v>
      </c>
      <c r="F2227" s="7" t="s">
        <v>42</v>
      </c>
      <c r="G2227" s="7" t="s">
        <v>42</v>
      </c>
    </row>
    <row r="2228" spans="1:7" x14ac:dyDescent="0.2">
      <c r="A2228" s="5" t="s">
        <v>4459</v>
      </c>
      <c r="B2228" s="6" t="s">
        <v>4460</v>
      </c>
      <c r="C2228" s="5"/>
      <c r="D2228" s="5">
        <v>2350</v>
      </c>
      <c r="E2228" s="5">
        <v>2060</v>
      </c>
      <c r="F2228" s="5">
        <v>1840</v>
      </c>
      <c r="G2228" s="5">
        <v>252550</v>
      </c>
    </row>
    <row r="2229" spans="1:7" x14ac:dyDescent="0.2">
      <c r="A2229" s="3" t="s">
        <v>4461</v>
      </c>
      <c r="B2229" s="4" t="s">
        <v>4462</v>
      </c>
      <c r="C2229" s="3" t="s">
        <v>15</v>
      </c>
      <c r="D2229" s="3">
        <v>2500</v>
      </c>
      <c r="E2229" s="3">
        <v>2190</v>
      </c>
      <c r="F2229" s="3">
        <v>1960</v>
      </c>
      <c r="G2229" s="3">
        <v>268670</v>
      </c>
    </row>
    <row r="2230" spans="1:7" ht="30" x14ac:dyDescent="0.2">
      <c r="A2230" s="5" t="s">
        <v>4463</v>
      </c>
      <c r="B2230" s="6" t="s">
        <v>4464</v>
      </c>
      <c r="C2230" s="5"/>
      <c r="D2230" s="8" t="s">
        <v>42</v>
      </c>
      <c r="E2230" s="8" t="s">
        <v>42</v>
      </c>
      <c r="F2230" s="8" t="s">
        <v>42</v>
      </c>
      <c r="G2230" s="8" t="s">
        <v>42</v>
      </c>
    </row>
    <row r="2231" spans="1:7" x14ac:dyDescent="0.2">
      <c r="A2231" s="3" t="s">
        <v>4465</v>
      </c>
      <c r="B2231" s="4" t="s">
        <v>4466</v>
      </c>
      <c r="C2231" s="3" t="s">
        <v>15</v>
      </c>
      <c r="D2231" s="3">
        <v>3000</v>
      </c>
      <c r="E2231" s="3">
        <v>2630</v>
      </c>
      <c r="F2231" s="3">
        <v>2350</v>
      </c>
      <c r="G2231" s="3">
        <v>322400</v>
      </c>
    </row>
    <row r="2232" spans="1:7" x14ac:dyDescent="0.2">
      <c r="A2232" s="5" t="s">
        <v>4467</v>
      </c>
      <c r="B2232" s="6" t="s">
        <v>4468</v>
      </c>
      <c r="C2232" s="5"/>
      <c r="D2232" s="5">
        <v>3000</v>
      </c>
      <c r="E2232" s="5">
        <v>2630</v>
      </c>
      <c r="F2232" s="5">
        <v>2350</v>
      </c>
      <c r="G2232" s="5">
        <v>322400</v>
      </c>
    </row>
    <row r="2233" spans="1:7" ht="30" x14ac:dyDescent="0.2">
      <c r="A2233" s="3" t="s">
        <v>4469</v>
      </c>
      <c r="B2233" s="4" t="s">
        <v>4470</v>
      </c>
      <c r="C2233" s="3"/>
      <c r="D2233" s="7" t="s">
        <v>42</v>
      </c>
      <c r="E2233" s="7" t="s">
        <v>42</v>
      </c>
      <c r="F2233" s="7" t="s">
        <v>42</v>
      </c>
      <c r="G2233" s="7" t="s">
        <v>42</v>
      </c>
    </row>
    <row r="2234" spans="1:7" x14ac:dyDescent="0.2">
      <c r="A2234" s="5" t="s">
        <v>4471</v>
      </c>
      <c r="B2234" s="6" t="s">
        <v>4472</v>
      </c>
      <c r="C2234" s="5"/>
      <c r="D2234" s="8" t="s">
        <v>42</v>
      </c>
      <c r="E2234" s="8" t="s">
        <v>42</v>
      </c>
      <c r="F2234" s="8" t="s">
        <v>42</v>
      </c>
      <c r="G2234" s="8" t="s">
        <v>42</v>
      </c>
    </row>
    <row r="2235" spans="1:7" x14ac:dyDescent="0.2">
      <c r="A2235" s="3" t="s">
        <v>4473</v>
      </c>
      <c r="B2235" s="4" t="s">
        <v>4474</v>
      </c>
      <c r="C2235" s="3" t="s">
        <v>15</v>
      </c>
      <c r="D2235" s="3">
        <v>1900</v>
      </c>
      <c r="E2235" s="3">
        <v>1660</v>
      </c>
      <c r="F2235" s="3">
        <v>1490</v>
      </c>
      <c r="G2235" s="3">
        <v>204190</v>
      </c>
    </row>
    <row r="2236" spans="1:7" x14ac:dyDescent="0.2">
      <c r="A2236" s="5" t="s">
        <v>4475</v>
      </c>
      <c r="B2236" s="6" t="s">
        <v>4476</v>
      </c>
      <c r="C2236" s="5" t="s">
        <v>15</v>
      </c>
      <c r="D2236" s="5">
        <v>2500</v>
      </c>
      <c r="E2236" s="5">
        <v>2190</v>
      </c>
      <c r="F2236" s="5">
        <v>1960</v>
      </c>
      <c r="G2236" s="5">
        <v>268670</v>
      </c>
    </row>
    <row r="2237" spans="1:7" x14ac:dyDescent="0.2">
      <c r="A2237" s="3" t="s">
        <v>4477</v>
      </c>
      <c r="B2237" s="4" t="s">
        <v>4478</v>
      </c>
      <c r="C2237" s="3" t="s">
        <v>12</v>
      </c>
      <c r="D2237" s="7" t="s">
        <v>42</v>
      </c>
      <c r="E2237" s="7" t="s">
        <v>42</v>
      </c>
      <c r="F2237" s="7" t="s">
        <v>42</v>
      </c>
      <c r="G2237" s="7" t="s">
        <v>42</v>
      </c>
    </row>
    <row r="2238" spans="1:7" x14ac:dyDescent="0.2">
      <c r="A2238" s="5" t="s">
        <v>4479</v>
      </c>
      <c r="B2238" s="6" t="s">
        <v>4480</v>
      </c>
      <c r="C2238" s="5" t="s">
        <v>12</v>
      </c>
      <c r="D2238" s="8" t="s">
        <v>42</v>
      </c>
      <c r="E2238" s="8" t="s">
        <v>42</v>
      </c>
      <c r="F2238" s="8" t="s">
        <v>42</v>
      </c>
      <c r="G2238" s="8" t="s">
        <v>42</v>
      </c>
    </row>
    <row r="2239" spans="1:7" x14ac:dyDescent="0.2">
      <c r="A2239" s="3" t="s">
        <v>4481</v>
      </c>
      <c r="B2239" s="4" t="s">
        <v>4482</v>
      </c>
      <c r="C2239" s="3" t="s">
        <v>12</v>
      </c>
      <c r="D2239" s="7" t="s">
        <v>42</v>
      </c>
      <c r="E2239" s="7" t="s">
        <v>42</v>
      </c>
      <c r="F2239" s="7" t="s">
        <v>42</v>
      </c>
      <c r="G2239" s="7" t="s">
        <v>42</v>
      </c>
    </row>
    <row r="2240" spans="1:7" x14ac:dyDescent="0.2">
      <c r="A2240" s="5" t="s">
        <v>4483</v>
      </c>
      <c r="B2240" s="6" t="s">
        <v>4484</v>
      </c>
      <c r="C2240" s="5" t="s">
        <v>15</v>
      </c>
      <c r="D2240" s="5">
        <v>1930</v>
      </c>
      <c r="E2240" s="5">
        <v>1660</v>
      </c>
      <c r="F2240" s="5">
        <v>1510</v>
      </c>
      <c r="G2240" s="5">
        <v>207410</v>
      </c>
    </row>
    <row r="2241" spans="1:8" x14ac:dyDescent="0.2">
      <c r="A2241" s="3" t="s">
        <v>4485</v>
      </c>
      <c r="B2241" s="4" t="s">
        <v>4486</v>
      </c>
      <c r="C2241" s="3" t="s">
        <v>15</v>
      </c>
      <c r="D2241" s="3">
        <v>2440</v>
      </c>
      <c r="E2241" s="3">
        <v>2130</v>
      </c>
      <c r="F2241" s="3">
        <v>1910</v>
      </c>
      <c r="G2241" s="3">
        <v>262220</v>
      </c>
    </row>
    <row r="2242" spans="1:8" x14ac:dyDescent="0.2">
      <c r="A2242" s="5" t="s">
        <v>4487</v>
      </c>
      <c r="B2242" s="6" t="s">
        <v>4488</v>
      </c>
      <c r="C2242" s="5" t="s">
        <v>15</v>
      </c>
      <c r="D2242" s="5">
        <v>2950</v>
      </c>
      <c r="E2242" s="5">
        <v>2580</v>
      </c>
      <c r="F2242" s="5">
        <v>2310</v>
      </c>
      <c r="G2242" s="5">
        <v>317030</v>
      </c>
    </row>
    <row r="2243" spans="1:8" x14ac:dyDescent="0.2">
      <c r="A2243" s="3" t="s">
        <v>4489</v>
      </c>
      <c r="B2243" s="4" t="s">
        <v>4490</v>
      </c>
      <c r="C2243" s="3"/>
      <c r="D2243" s="7" t="s">
        <v>42</v>
      </c>
      <c r="E2243" s="7" t="s">
        <v>42</v>
      </c>
      <c r="F2243" s="7" t="s">
        <v>42</v>
      </c>
      <c r="G2243" s="7" t="s">
        <v>42</v>
      </c>
    </row>
    <row r="2244" spans="1:8" x14ac:dyDescent="0.2">
      <c r="A2244" s="5" t="s">
        <v>4491</v>
      </c>
      <c r="B2244" s="6" t="s">
        <v>4492</v>
      </c>
      <c r="C2244" s="5"/>
      <c r="D2244" s="8" t="s">
        <v>42</v>
      </c>
      <c r="E2244" s="8" t="s">
        <v>42</v>
      </c>
      <c r="F2244" s="8" t="s">
        <v>42</v>
      </c>
      <c r="G2244" s="8" t="s">
        <v>42</v>
      </c>
    </row>
    <row r="2245" spans="1:8" x14ac:dyDescent="0.2">
      <c r="A2245" s="3" t="s">
        <v>4493</v>
      </c>
      <c r="B2245" s="4" t="s">
        <v>4494</v>
      </c>
      <c r="C2245" s="3" t="s">
        <v>15</v>
      </c>
      <c r="D2245" s="3">
        <v>1740</v>
      </c>
      <c r="E2245" s="3">
        <v>1500</v>
      </c>
      <c r="F2245" s="3">
        <v>1370</v>
      </c>
      <c r="G2245" s="3">
        <v>186990</v>
      </c>
    </row>
    <row r="2246" spans="1:8" x14ac:dyDescent="0.2">
      <c r="A2246" s="5" t="s">
        <v>4495</v>
      </c>
      <c r="B2246" s="6" t="s">
        <v>4496</v>
      </c>
      <c r="C2246" s="5"/>
      <c r="D2246" s="8" t="s">
        <v>42</v>
      </c>
      <c r="E2246" s="8" t="s">
        <v>42</v>
      </c>
      <c r="F2246" s="8" t="s">
        <v>42</v>
      </c>
      <c r="G2246" s="8" t="s">
        <v>42</v>
      </c>
    </row>
    <row r="2247" spans="1:8" x14ac:dyDescent="0.2">
      <c r="A2247" s="3" t="s">
        <v>4497</v>
      </c>
      <c r="B2247" s="4" t="s">
        <v>4498</v>
      </c>
      <c r="C2247" s="3" t="s">
        <v>15</v>
      </c>
      <c r="D2247" s="3">
        <v>2440</v>
      </c>
      <c r="E2247" s="3">
        <v>2130</v>
      </c>
      <c r="F2247" s="3">
        <v>1910</v>
      </c>
      <c r="G2247" s="3">
        <v>262220</v>
      </c>
    </row>
    <row r="2248" spans="1:8" x14ac:dyDescent="0.2">
      <c r="A2248" s="5" t="s">
        <v>4499</v>
      </c>
      <c r="B2248" s="6" t="s">
        <v>4500</v>
      </c>
      <c r="C2248" s="5" t="s">
        <v>15</v>
      </c>
      <c r="D2248" s="5">
        <v>1740</v>
      </c>
      <c r="E2248" s="5">
        <v>1500</v>
      </c>
      <c r="F2248" s="5">
        <v>1370</v>
      </c>
      <c r="G2248" s="5">
        <v>186990</v>
      </c>
    </row>
    <row r="2249" spans="1:8" x14ac:dyDescent="0.2">
      <c r="A2249" s="3" t="s">
        <v>4501</v>
      </c>
      <c r="B2249" s="4" t="s">
        <v>4502</v>
      </c>
      <c r="C2249" s="3"/>
      <c r="D2249" s="7" t="s">
        <v>42</v>
      </c>
      <c r="E2249" s="7" t="s">
        <v>42</v>
      </c>
      <c r="F2249" s="7" t="s">
        <v>42</v>
      </c>
      <c r="G2249" s="7" t="s">
        <v>42</v>
      </c>
    </row>
    <row r="2250" spans="1:8" x14ac:dyDescent="0.2">
      <c r="A2250" s="5" t="s">
        <v>4503</v>
      </c>
      <c r="B2250" s="6" t="s">
        <v>4504</v>
      </c>
      <c r="C2250" s="5"/>
      <c r="D2250" s="8" t="s">
        <v>42</v>
      </c>
      <c r="E2250" s="8" t="s">
        <v>42</v>
      </c>
      <c r="F2250" s="8" t="s">
        <v>42</v>
      </c>
      <c r="G2250" s="8" t="s">
        <v>42</v>
      </c>
    </row>
    <row r="2251" spans="1:8" x14ac:dyDescent="0.2">
      <c r="A2251" s="3" t="s">
        <v>4505</v>
      </c>
      <c r="B2251" s="4" t="s">
        <v>4506</v>
      </c>
      <c r="C2251" s="3" t="s">
        <v>15</v>
      </c>
      <c r="D2251" s="3">
        <v>3250</v>
      </c>
      <c r="E2251" s="3">
        <v>2850</v>
      </c>
      <c r="F2251" s="3">
        <v>2550</v>
      </c>
      <c r="G2251" s="3">
        <v>349270</v>
      </c>
    </row>
    <row r="2252" spans="1:8" x14ac:dyDescent="0.2">
      <c r="A2252" s="5" t="s">
        <v>4507</v>
      </c>
      <c r="B2252" s="6" t="s">
        <v>4508</v>
      </c>
      <c r="C2252" s="5"/>
      <c r="D2252" s="8" t="s">
        <v>42</v>
      </c>
      <c r="E2252" s="8" t="s">
        <v>42</v>
      </c>
      <c r="F2252" s="8" t="s">
        <v>42</v>
      </c>
      <c r="G2252" s="8" t="s">
        <v>42</v>
      </c>
    </row>
    <row r="2253" spans="1:8" x14ac:dyDescent="0.2">
      <c r="A2253" s="3" t="s">
        <v>4509</v>
      </c>
      <c r="B2253" s="4" t="s">
        <v>4510</v>
      </c>
      <c r="C2253" s="3" t="s">
        <v>15</v>
      </c>
      <c r="D2253" s="3">
        <v>3500</v>
      </c>
      <c r="E2253" s="3">
        <v>3060</v>
      </c>
      <c r="F2253" s="3">
        <v>2750</v>
      </c>
      <c r="G2253" s="3">
        <v>376130</v>
      </c>
    </row>
    <row r="2254" spans="1:8" x14ac:dyDescent="0.2">
      <c r="A2254" s="5" t="s">
        <v>4511</v>
      </c>
      <c r="B2254" s="6" t="s">
        <v>4512</v>
      </c>
      <c r="C2254" s="5" t="s">
        <v>15</v>
      </c>
      <c r="D2254" s="5">
        <v>2470</v>
      </c>
      <c r="E2254" s="5">
        <v>2160</v>
      </c>
      <c r="F2254" s="5">
        <v>1940</v>
      </c>
      <c r="G2254" s="5">
        <v>265440</v>
      </c>
    </row>
    <row r="2255" spans="1:8" x14ac:dyDescent="0.2">
      <c r="A2255" s="3" t="s">
        <v>4513</v>
      </c>
      <c r="B2255" s="4" t="s">
        <v>4514</v>
      </c>
      <c r="C2255" s="3" t="s">
        <v>12</v>
      </c>
      <c r="D2255" s="7">
        <v>0</v>
      </c>
      <c r="E2255" s="7">
        <v>0</v>
      </c>
      <c r="F2255" s="7">
        <v>0</v>
      </c>
      <c r="G2255" s="7">
        <v>0</v>
      </c>
      <c r="H2255" t="s">
        <v>5320</v>
      </c>
    </row>
    <row r="2256" spans="1:8" x14ac:dyDescent="0.2">
      <c r="A2256" s="5" t="s">
        <v>4515</v>
      </c>
      <c r="B2256" s="6" t="s">
        <v>4516</v>
      </c>
      <c r="C2256" s="5" t="s">
        <v>15</v>
      </c>
      <c r="D2256" s="5">
        <v>2840</v>
      </c>
      <c r="E2256" s="5">
        <v>2490</v>
      </c>
      <c r="F2256" s="5">
        <v>2230</v>
      </c>
      <c r="G2256" s="5">
        <v>305210</v>
      </c>
    </row>
    <row r="2257" spans="1:8" x14ac:dyDescent="0.2">
      <c r="A2257" s="3" t="s">
        <v>4517</v>
      </c>
      <c r="B2257" s="4" t="s">
        <v>4518</v>
      </c>
      <c r="C2257" s="3" t="s">
        <v>15</v>
      </c>
      <c r="D2257" s="3">
        <v>3320</v>
      </c>
      <c r="E2257" s="3">
        <v>2910</v>
      </c>
      <c r="F2257" s="3">
        <v>2600</v>
      </c>
      <c r="G2257" s="3">
        <v>356790</v>
      </c>
    </row>
    <row r="2258" spans="1:8" x14ac:dyDescent="0.2">
      <c r="A2258" s="5" t="s">
        <v>4519</v>
      </c>
      <c r="B2258" s="6" t="s">
        <v>4520</v>
      </c>
      <c r="C2258" s="5" t="s">
        <v>15</v>
      </c>
      <c r="D2258" s="5">
        <v>1980</v>
      </c>
      <c r="E2258" s="5">
        <v>1730</v>
      </c>
      <c r="F2258" s="5">
        <v>1550</v>
      </c>
      <c r="G2258" s="5">
        <v>212780</v>
      </c>
    </row>
    <row r="2259" spans="1:8" x14ac:dyDescent="0.2">
      <c r="A2259" s="3" t="s">
        <v>4521</v>
      </c>
      <c r="B2259" s="4" t="s">
        <v>4522</v>
      </c>
      <c r="C2259" s="3" t="s">
        <v>12</v>
      </c>
      <c r="D2259" s="7">
        <v>0</v>
      </c>
      <c r="E2259" s="7">
        <v>0</v>
      </c>
      <c r="F2259" s="7">
        <v>0</v>
      </c>
      <c r="G2259" s="7">
        <v>0</v>
      </c>
      <c r="H2259" t="s">
        <v>5319</v>
      </c>
    </row>
    <row r="2260" spans="1:8" x14ac:dyDescent="0.2">
      <c r="A2260" s="5" t="s">
        <v>4523</v>
      </c>
      <c r="B2260" s="6" t="s">
        <v>4524</v>
      </c>
      <c r="C2260" s="5" t="s">
        <v>15</v>
      </c>
      <c r="D2260" s="5">
        <v>2900</v>
      </c>
      <c r="E2260" s="5">
        <v>2540</v>
      </c>
      <c r="F2260" s="5">
        <v>2280</v>
      </c>
      <c r="G2260" s="5">
        <v>311650</v>
      </c>
    </row>
    <row r="2261" spans="1:8" x14ac:dyDescent="0.2">
      <c r="A2261" s="3" t="s">
        <v>4525</v>
      </c>
      <c r="B2261" s="4" t="s">
        <v>4526</v>
      </c>
      <c r="C2261" s="3" t="s">
        <v>12</v>
      </c>
      <c r="D2261" s="3">
        <v>1250</v>
      </c>
      <c r="E2261" s="3">
        <v>1080</v>
      </c>
      <c r="F2261" s="3">
        <v>980</v>
      </c>
      <c r="G2261" s="3">
        <v>134330</v>
      </c>
    </row>
    <row r="2262" spans="1:8" x14ac:dyDescent="0.2">
      <c r="A2262" s="5" t="s">
        <v>4527</v>
      </c>
      <c r="B2262" s="6" t="s">
        <v>4528</v>
      </c>
      <c r="C2262" s="5" t="s">
        <v>12</v>
      </c>
      <c r="D2262" s="5">
        <v>1250</v>
      </c>
      <c r="E2262" s="5">
        <v>1080</v>
      </c>
      <c r="F2262" s="5">
        <v>980</v>
      </c>
      <c r="G2262" s="5">
        <v>134330</v>
      </c>
    </row>
    <row r="2263" spans="1:8" x14ac:dyDescent="0.2">
      <c r="A2263" s="3" t="s">
        <v>4529</v>
      </c>
      <c r="B2263" s="4" t="s">
        <v>4530</v>
      </c>
      <c r="C2263" s="3" t="s">
        <v>15</v>
      </c>
      <c r="D2263" s="3">
        <v>2650</v>
      </c>
      <c r="E2263" s="3">
        <v>2330</v>
      </c>
      <c r="F2263" s="3">
        <v>2080</v>
      </c>
      <c r="G2263" s="3">
        <v>284790</v>
      </c>
    </row>
    <row r="2264" spans="1:8" x14ac:dyDescent="0.2">
      <c r="A2264" s="5" t="s">
        <v>4531</v>
      </c>
      <c r="B2264" s="6" t="s">
        <v>4532</v>
      </c>
      <c r="C2264" s="5" t="s">
        <v>15</v>
      </c>
      <c r="D2264" s="5">
        <v>3250</v>
      </c>
      <c r="E2264" s="5">
        <v>2850</v>
      </c>
      <c r="F2264" s="5">
        <v>2550</v>
      </c>
      <c r="G2264" s="5">
        <v>349270</v>
      </c>
    </row>
    <row r="2265" spans="1:8" x14ac:dyDescent="0.2">
      <c r="A2265" s="3" t="s">
        <v>4533</v>
      </c>
      <c r="B2265" s="4" t="s">
        <v>4534</v>
      </c>
      <c r="C2265" s="3" t="s">
        <v>12</v>
      </c>
      <c r="D2265" s="3">
        <v>2220</v>
      </c>
      <c r="E2265" s="3">
        <v>1940</v>
      </c>
      <c r="F2265" s="3">
        <v>1740</v>
      </c>
      <c r="G2265" s="3">
        <v>238580</v>
      </c>
    </row>
    <row r="2266" spans="1:8" x14ac:dyDescent="0.2">
      <c r="A2266" s="5" t="s">
        <v>4535</v>
      </c>
      <c r="B2266" s="6" t="s">
        <v>4536</v>
      </c>
      <c r="C2266" s="5" t="s">
        <v>15</v>
      </c>
      <c r="D2266" s="5">
        <v>3330</v>
      </c>
      <c r="E2266" s="5">
        <v>2920</v>
      </c>
      <c r="F2266" s="5">
        <v>2610</v>
      </c>
      <c r="G2266" s="5">
        <v>357870</v>
      </c>
    </row>
    <row r="2267" spans="1:8" x14ac:dyDescent="0.2">
      <c r="A2267" s="3" t="s">
        <v>4537</v>
      </c>
      <c r="B2267" s="4" t="s">
        <v>4538</v>
      </c>
      <c r="C2267" s="3" t="s">
        <v>15</v>
      </c>
      <c r="D2267" s="3">
        <v>2500</v>
      </c>
      <c r="E2267" s="3">
        <v>2190</v>
      </c>
      <c r="F2267" s="3">
        <v>1960</v>
      </c>
      <c r="G2267" s="3">
        <v>268670</v>
      </c>
    </row>
    <row r="2268" spans="1:8" x14ac:dyDescent="0.2">
      <c r="A2268" s="5" t="s">
        <v>4539</v>
      </c>
      <c r="B2268" s="6" t="s">
        <v>4540</v>
      </c>
      <c r="C2268" s="5" t="s">
        <v>15</v>
      </c>
      <c r="D2268" s="5">
        <v>1740</v>
      </c>
      <c r="E2268" s="5">
        <v>1500</v>
      </c>
      <c r="F2268" s="5">
        <v>1370</v>
      </c>
      <c r="G2268" s="5">
        <v>186990</v>
      </c>
    </row>
    <row r="2269" spans="1:8" x14ac:dyDescent="0.2">
      <c r="A2269" s="3" t="s">
        <v>4541</v>
      </c>
      <c r="B2269" s="4" t="s">
        <v>4542</v>
      </c>
      <c r="C2269" s="3" t="s">
        <v>15</v>
      </c>
      <c r="D2269" s="3">
        <v>2000</v>
      </c>
      <c r="E2269" s="3">
        <v>1750</v>
      </c>
      <c r="F2269" s="3">
        <v>1570</v>
      </c>
      <c r="G2269" s="3">
        <v>214930</v>
      </c>
    </row>
    <row r="2270" spans="1:8" x14ac:dyDescent="0.2">
      <c r="A2270" s="5" t="s">
        <v>4543</v>
      </c>
      <c r="B2270" s="6" t="s">
        <v>4544</v>
      </c>
      <c r="C2270" s="5" t="s">
        <v>12</v>
      </c>
      <c r="D2270" s="5">
        <v>1750</v>
      </c>
      <c r="E2270" s="5">
        <v>1550</v>
      </c>
      <c r="F2270" s="5">
        <v>1370</v>
      </c>
      <c r="G2270" s="5">
        <v>188070</v>
      </c>
    </row>
    <row r="2271" spans="1:8" x14ac:dyDescent="0.2">
      <c r="A2271" s="3" t="s">
        <v>4545</v>
      </c>
      <c r="B2271" s="4" t="s">
        <v>4546</v>
      </c>
      <c r="C2271" s="3" t="s">
        <v>15</v>
      </c>
      <c r="D2271" s="3">
        <v>3400</v>
      </c>
      <c r="E2271" s="3">
        <v>2980</v>
      </c>
      <c r="F2271" s="3">
        <v>2670</v>
      </c>
      <c r="G2271" s="3">
        <v>365390</v>
      </c>
    </row>
    <row r="2272" spans="1:8" x14ac:dyDescent="0.2">
      <c r="A2272" s="5" t="s">
        <v>4547</v>
      </c>
      <c r="B2272" s="6" t="s">
        <v>4548</v>
      </c>
      <c r="C2272" s="5" t="s">
        <v>15</v>
      </c>
      <c r="D2272" s="5">
        <v>2820</v>
      </c>
      <c r="E2272" s="5">
        <v>2470</v>
      </c>
      <c r="F2272" s="5">
        <v>2210</v>
      </c>
      <c r="G2272" s="5">
        <v>303060</v>
      </c>
    </row>
    <row r="2273" spans="1:7" x14ac:dyDescent="0.2">
      <c r="A2273" s="3" t="s">
        <v>4549</v>
      </c>
      <c r="B2273" s="4" t="s">
        <v>4550</v>
      </c>
      <c r="C2273" s="3" t="s">
        <v>12</v>
      </c>
      <c r="D2273" s="7">
        <v>200</v>
      </c>
      <c r="E2273" s="7" t="s">
        <v>42</v>
      </c>
      <c r="F2273" s="7" t="s">
        <v>42</v>
      </c>
      <c r="G2273" s="7" t="s">
        <v>42</v>
      </c>
    </row>
    <row r="2274" spans="1:7" x14ac:dyDescent="0.2">
      <c r="A2274" s="5" t="s">
        <v>4551</v>
      </c>
      <c r="B2274" s="6" t="s">
        <v>4552</v>
      </c>
      <c r="C2274" s="5" t="s">
        <v>15</v>
      </c>
      <c r="D2274" s="5">
        <v>3000</v>
      </c>
      <c r="E2274" s="5">
        <v>2630</v>
      </c>
      <c r="F2274" s="5">
        <v>2350</v>
      </c>
      <c r="G2274" s="5">
        <v>322400</v>
      </c>
    </row>
    <row r="2275" spans="1:7" x14ac:dyDescent="0.2">
      <c r="A2275" s="3" t="s">
        <v>4553</v>
      </c>
      <c r="B2275" s="4" t="s">
        <v>4554</v>
      </c>
      <c r="C2275" s="3" t="s">
        <v>15</v>
      </c>
      <c r="D2275" s="3">
        <v>3300</v>
      </c>
      <c r="E2275" s="3">
        <v>2890</v>
      </c>
      <c r="F2275" s="3">
        <v>2590</v>
      </c>
      <c r="G2275" s="3">
        <v>354640</v>
      </c>
    </row>
    <row r="2276" spans="1:7" x14ac:dyDescent="0.2">
      <c r="A2276" s="5" t="s">
        <v>4555</v>
      </c>
      <c r="B2276" s="6" t="s">
        <v>4556</v>
      </c>
      <c r="C2276" s="5" t="s">
        <v>15</v>
      </c>
      <c r="D2276" s="5">
        <v>2500</v>
      </c>
      <c r="E2276" s="5">
        <v>2190</v>
      </c>
      <c r="F2276" s="5">
        <v>1960</v>
      </c>
      <c r="G2276" s="5">
        <v>268670</v>
      </c>
    </row>
    <row r="2277" spans="1:7" x14ac:dyDescent="0.2">
      <c r="A2277" s="3" t="s">
        <v>4557</v>
      </c>
      <c r="B2277" s="4" t="s">
        <v>4558</v>
      </c>
      <c r="C2277" s="3" t="s">
        <v>15</v>
      </c>
      <c r="D2277" s="3">
        <v>3550</v>
      </c>
      <c r="E2277" s="3">
        <v>3110</v>
      </c>
      <c r="F2277" s="3">
        <v>2790</v>
      </c>
      <c r="G2277" s="3">
        <v>381510</v>
      </c>
    </row>
    <row r="2278" spans="1:7" x14ac:dyDescent="0.2">
      <c r="A2278" s="5" t="s">
        <v>4559</v>
      </c>
      <c r="B2278" s="6" t="s">
        <v>4560</v>
      </c>
      <c r="C2278" s="5" t="s">
        <v>15</v>
      </c>
      <c r="D2278" s="5">
        <v>2830</v>
      </c>
      <c r="E2278" s="5">
        <v>2480</v>
      </c>
      <c r="F2278" s="5">
        <v>2220</v>
      </c>
      <c r="G2278" s="5">
        <v>304130</v>
      </c>
    </row>
    <row r="2279" spans="1:7" x14ac:dyDescent="0.2">
      <c r="A2279" s="3" t="s">
        <v>4561</v>
      </c>
      <c r="B2279" s="4" t="s">
        <v>4562</v>
      </c>
      <c r="C2279" s="3" t="s">
        <v>15</v>
      </c>
      <c r="D2279" s="3">
        <v>4450</v>
      </c>
      <c r="E2279" s="3">
        <v>3900</v>
      </c>
      <c r="F2279" s="3">
        <v>3490</v>
      </c>
      <c r="G2279" s="3">
        <v>478230</v>
      </c>
    </row>
    <row r="2280" spans="1:7" x14ac:dyDescent="0.2">
      <c r="A2280" s="5" t="s">
        <v>4563</v>
      </c>
      <c r="B2280" s="6" t="s">
        <v>4564</v>
      </c>
      <c r="C2280" s="5" t="s">
        <v>15</v>
      </c>
      <c r="D2280" s="5">
        <v>3420</v>
      </c>
      <c r="E2280" s="5">
        <v>2990</v>
      </c>
      <c r="F2280" s="5">
        <v>2680</v>
      </c>
      <c r="G2280" s="5">
        <v>367540</v>
      </c>
    </row>
    <row r="2281" spans="1:7" x14ac:dyDescent="0.2">
      <c r="A2281" s="3" t="s">
        <v>4565</v>
      </c>
      <c r="B2281" s="4" t="s">
        <v>4566</v>
      </c>
      <c r="C2281" s="3" t="s">
        <v>15</v>
      </c>
      <c r="D2281" s="3">
        <v>2380</v>
      </c>
      <c r="E2281" s="3">
        <v>2080</v>
      </c>
      <c r="F2281" s="3">
        <v>1870</v>
      </c>
      <c r="G2281" s="3">
        <v>255770</v>
      </c>
    </row>
    <row r="2282" spans="1:7" x14ac:dyDescent="0.2">
      <c r="A2282" s="5" t="s">
        <v>4567</v>
      </c>
      <c r="B2282" s="6" t="s">
        <v>4568</v>
      </c>
      <c r="C2282" s="5" t="s">
        <v>15</v>
      </c>
      <c r="D2282" s="5">
        <v>3000</v>
      </c>
      <c r="E2282" s="5">
        <v>2630</v>
      </c>
      <c r="F2282" s="5">
        <v>2350</v>
      </c>
      <c r="G2282" s="5">
        <v>322400</v>
      </c>
    </row>
    <row r="2283" spans="1:7" x14ac:dyDescent="0.2">
      <c r="A2283" s="3" t="s">
        <v>4569</v>
      </c>
      <c r="B2283" s="4" t="s">
        <v>4570</v>
      </c>
      <c r="C2283" s="3" t="s">
        <v>15</v>
      </c>
      <c r="D2283" s="3">
        <v>4100</v>
      </c>
      <c r="E2283" s="3">
        <v>3590</v>
      </c>
      <c r="F2283" s="3">
        <v>3220</v>
      </c>
      <c r="G2283" s="3">
        <v>440610</v>
      </c>
    </row>
    <row r="2284" spans="1:7" x14ac:dyDescent="0.2">
      <c r="A2284" s="5" t="s">
        <v>4571</v>
      </c>
      <c r="B2284" s="6" t="s">
        <v>4572</v>
      </c>
      <c r="C2284" s="5" t="s">
        <v>15</v>
      </c>
      <c r="D2284" s="5">
        <v>3970</v>
      </c>
      <c r="E2284" s="5">
        <v>3480</v>
      </c>
      <c r="F2284" s="5">
        <v>3110</v>
      </c>
      <c r="G2284" s="5">
        <v>426640</v>
      </c>
    </row>
    <row r="2285" spans="1:7" x14ac:dyDescent="0.2">
      <c r="A2285" s="3" t="s">
        <v>4573</v>
      </c>
      <c r="B2285" s="4" t="s">
        <v>4574</v>
      </c>
      <c r="C2285" s="3" t="s">
        <v>15</v>
      </c>
      <c r="D2285" s="3">
        <v>3900</v>
      </c>
      <c r="E2285" s="3">
        <v>3410</v>
      </c>
      <c r="F2285" s="3">
        <v>3060</v>
      </c>
      <c r="G2285" s="3">
        <v>419120</v>
      </c>
    </row>
    <row r="2286" spans="1:7" x14ac:dyDescent="0.2">
      <c r="A2286" s="5" t="s">
        <v>4575</v>
      </c>
      <c r="B2286" s="6" t="s">
        <v>4576</v>
      </c>
      <c r="C2286" s="5" t="s">
        <v>15</v>
      </c>
      <c r="D2286" s="5">
        <v>2980</v>
      </c>
      <c r="E2286" s="5">
        <v>2610</v>
      </c>
      <c r="F2286" s="5">
        <v>2340</v>
      </c>
      <c r="G2286" s="5">
        <v>320250</v>
      </c>
    </row>
    <row r="2287" spans="1:7" x14ac:dyDescent="0.2">
      <c r="A2287" s="3" t="s">
        <v>4577</v>
      </c>
      <c r="B2287" s="4" t="s">
        <v>4578</v>
      </c>
      <c r="C2287" s="3" t="s">
        <v>15</v>
      </c>
      <c r="D2287" s="3">
        <v>4480</v>
      </c>
      <c r="E2287" s="3">
        <v>3920</v>
      </c>
      <c r="F2287" s="3">
        <v>3510</v>
      </c>
      <c r="G2287" s="3">
        <v>481450</v>
      </c>
    </row>
    <row r="2288" spans="1:7" x14ac:dyDescent="0.2">
      <c r="A2288" s="5" t="s">
        <v>4579</v>
      </c>
      <c r="B2288" s="6" t="s">
        <v>4580</v>
      </c>
      <c r="C2288" s="5" t="s">
        <v>15</v>
      </c>
      <c r="D2288" s="5">
        <v>3000</v>
      </c>
      <c r="E2288" s="5">
        <v>2630</v>
      </c>
      <c r="F2288" s="5">
        <v>2350</v>
      </c>
      <c r="G2288" s="5">
        <v>322400</v>
      </c>
    </row>
    <row r="2289" spans="1:7" x14ac:dyDescent="0.2">
      <c r="A2289" s="3" t="s">
        <v>4581</v>
      </c>
      <c r="B2289" s="4" t="s">
        <v>4582</v>
      </c>
      <c r="C2289" s="3" t="s">
        <v>15</v>
      </c>
      <c r="D2289" s="3">
        <v>3230</v>
      </c>
      <c r="E2289" s="3">
        <v>2840</v>
      </c>
      <c r="F2289" s="3">
        <v>2530</v>
      </c>
      <c r="G2289" s="3">
        <v>347120</v>
      </c>
    </row>
    <row r="2290" spans="1:7" x14ac:dyDescent="0.2">
      <c r="A2290" s="5" t="s">
        <v>4583</v>
      </c>
      <c r="B2290" s="6" t="s">
        <v>4584</v>
      </c>
      <c r="C2290" s="5" t="s">
        <v>15</v>
      </c>
      <c r="D2290" s="5">
        <v>2780</v>
      </c>
      <c r="E2290" s="5">
        <v>2430</v>
      </c>
      <c r="F2290" s="5">
        <v>2180</v>
      </c>
      <c r="G2290" s="5">
        <v>298760</v>
      </c>
    </row>
    <row r="2291" spans="1:7" x14ac:dyDescent="0.2">
      <c r="A2291" s="3" t="s">
        <v>4585</v>
      </c>
      <c r="B2291" s="4" t="s">
        <v>4586</v>
      </c>
      <c r="C2291" s="3" t="s">
        <v>15</v>
      </c>
      <c r="D2291" s="3">
        <v>2730</v>
      </c>
      <c r="E2291" s="3">
        <v>2390</v>
      </c>
      <c r="F2291" s="3">
        <v>2140</v>
      </c>
      <c r="G2291" s="3">
        <v>293380</v>
      </c>
    </row>
    <row r="2292" spans="1:7" x14ac:dyDescent="0.2">
      <c r="A2292" s="5" t="s">
        <v>4587</v>
      </c>
      <c r="B2292" s="6" t="s">
        <v>4588</v>
      </c>
      <c r="C2292" s="5" t="s">
        <v>15</v>
      </c>
      <c r="D2292" s="5">
        <v>3460</v>
      </c>
      <c r="E2292" s="5">
        <v>3030</v>
      </c>
      <c r="F2292" s="5">
        <v>2710</v>
      </c>
      <c r="G2292" s="5">
        <v>371840</v>
      </c>
    </row>
    <row r="2293" spans="1:7" x14ac:dyDescent="0.2">
      <c r="A2293" s="3" t="s">
        <v>4589</v>
      </c>
      <c r="B2293" s="4" t="s">
        <v>4590</v>
      </c>
      <c r="C2293" s="3" t="s">
        <v>15</v>
      </c>
      <c r="D2293" s="3">
        <v>3510</v>
      </c>
      <c r="E2293" s="3">
        <v>3070</v>
      </c>
      <c r="F2293" s="3">
        <v>2750</v>
      </c>
      <c r="G2293" s="3">
        <v>377210</v>
      </c>
    </row>
    <row r="2294" spans="1:7" x14ac:dyDescent="0.2">
      <c r="A2294" s="5" t="s">
        <v>4591</v>
      </c>
      <c r="B2294" s="6" t="s">
        <v>4592</v>
      </c>
      <c r="C2294" s="5" t="s">
        <v>15</v>
      </c>
      <c r="D2294" s="5">
        <v>3050</v>
      </c>
      <c r="E2294" s="5">
        <v>2670</v>
      </c>
      <c r="F2294" s="5">
        <v>2390</v>
      </c>
      <c r="G2294" s="5">
        <v>327770</v>
      </c>
    </row>
    <row r="2295" spans="1:7" x14ac:dyDescent="0.2">
      <c r="A2295" s="3" t="s">
        <v>4593</v>
      </c>
      <c r="B2295" s="4" t="s">
        <v>4594</v>
      </c>
      <c r="C2295" s="3" t="s">
        <v>15</v>
      </c>
      <c r="D2295" s="3">
        <v>2700</v>
      </c>
      <c r="E2295" s="3">
        <v>2360</v>
      </c>
      <c r="F2295" s="3">
        <v>2120</v>
      </c>
      <c r="G2295" s="3">
        <v>290160</v>
      </c>
    </row>
    <row r="2296" spans="1:7" x14ac:dyDescent="0.2">
      <c r="A2296" s="5" t="s">
        <v>4595</v>
      </c>
      <c r="B2296" s="6" t="s">
        <v>4596</v>
      </c>
      <c r="C2296" s="5" t="s">
        <v>15</v>
      </c>
      <c r="D2296" s="5">
        <v>2500</v>
      </c>
      <c r="E2296" s="5">
        <v>2190</v>
      </c>
      <c r="F2296" s="5">
        <v>1960</v>
      </c>
      <c r="G2296" s="5">
        <v>268670</v>
      </c>
    </row>
    <row r="2297" spans="1:7" x14ac:dyDescent="0.2">
      <c r="A2297" s="3" t="s">
        <v>4597</v>
      </c>
      <c r="B2297" s="4" t="s">
        <v>4598</v>
      </c>
      <c r="C2297" s="3" t="s">
        <v>15</v>
      </c>
      <c r="D2297" s="3">
        <v>2740</v>
      </c>
      <c r="E2297" s="3">
        <v>2400</v>
      </c>
      <c r="F2297" s="3">
        <v>2150</v>
      </c>
      <c r="G2297" s="3">
        <v>294460</v>
      </c>
    </row>
    <row r="2298" spans="1:7" ht="30" x14ac:dyDescent="0.2">
      <c r="A2298" s="5" t="s">
        <v>4599</v>
      </c>
      <c r="B2298" s="6" t="s">
        <v>4600</v>
      </c>
      <c r="C2298" s="5" t="s">
        <v>15</v>
      </c>
      <c r="D2298" s="5">
        <v>3170</v>
      </c>
      <c r="E2298" s="5">
        <v>2780</v>
      </c>
      <c r="F2298" s="5">
        <v>2490</v>
      </c>
      <c r="G2298" s="5">
        <v>340670</v>
      </c>
    </row>
    <row r="2299" spans="1:7" x14ac:dyDescent="0.2">
      <c r="A2299" s="3" t="s">
        <v>4601</v>
      </c>
      <c r="B2299" s="4" t="s">
        <v>4602</v>
      </c>
      <c r="C2299" s="3" t="s">
        <v>15</v>
      </c>
      <c r="D2299" s="3">
        <v>3140</v>
      </c>
      <c r="E2299" s="3">
        <v>2750</v>
      </c>
      <c r="F2299" s="3">
        <v>2460</v>
      </c>
      <c r="G2299" s="3">
        <v>337450</v>
      </c>
    </row>
    <row r="2300" spans="1:7" x14ac:dyDescent="0.2">
      <c r="A2300" s="5" t="s">
        <v>4603</v>
      </c>
      <c r="B2300" s="6" t="s">
        <v>4604</v>
      </c>
      <c r="C2300" s="5" t="s">
        <v>15</v>
      </c>
      <c r="D2300" s="5">
        <v>2990</v>
      </c>
      <c r="E2300" s="5">
        <v>2620</v>
      </c>
      <c r="F2300" s="5">
        <v>2350</v>
      </c>
      <c r="G2300" s="5">
        <v>321330</v>
      </c>
    </row>
    <row r="2301" spans="1:7" x14ac:dyDescent="0.2">
      <c r="A2301" s="3" t="s">
        <v>4605</v>
      </c>
      <c r="B2301" s="4" t="s">
        <v>4606</v>
      </c>
      <c r="C2301" s="3" t="s">
        <v>12</v>
      </c>
      <c r="D2301" s="3">
        <v>1400</v>
      </c>
      <c r="E2301" s="3">
        <v>1230</v>
      </c>
      <c r="F2301" s="3">
        <v>1100</v>
      </c>
      <c r="G2301" s="3">
        <v>150450</v>
      </c>
    </row>
    <row r="2302" spans="1:7" x14ac:dyDescent="0.2">
      <c r="A2302" s="5" t="s">
        <v>4607</v>
      </c>
      <c r="B2302" s="6" t="s">
        <v>4608</v>
      </c>
      <c r="C2302" s="5" t="s">
        <v>15</v>
      </c>
      <c r="D2302" s="5">
        <v>3100</v>
      </c>
      <c r="E2302" s="5">
        <v>2710</v>
      </c>
      <c r="F2302" s="5">
        <v>2430</v>
      </c>
      <c r="G2302" s="5">
        <v>333150</v>
      </c>
    </row>
    <row r="2303" spans="1:7" x14ac:dyDescent="0.2">
      <c r="A2303" s="3" t="s">
        <v>4609</v>
      </c>
      <c r="B2303" s="4" t="s">
        <v>4610</v>
      </c>
      <c r="C2303" s="3" t="s">
        <v>15</v>
      </c>
      <c r="D2303" s="3">
        <v>3970</v>
      </c>
      <c r="E2303" s="3">
        <v>3480</v>
      </c>
      <c r="F2303" s="3">
        <v>3110</v>
      </c>
      <c r="G2303" s="3">
        <v>426640</v>
      </c>
    </row>
    <row r="2304" spans="1:7" x14ac:dyDescent="0.2">
      <c r="A2304" s="5" t="s">
        <v>4611</v>
      </c>
      <c r="B2304" s="6" t="s">
        <v>4612</v>
      </c>
      <c r="C2304" s="5" t="s">
        <v>12</v>
      </c>
      <c r="D2304" s="5">
        <v>1600</v>
      </c>
      <c r="E2304" s="5">
        <v>1420</v>
      </c>
      <c r="F2304" s="5">
        <v>1260</v>
      </c>
      <c r="G2304" s="5">
        <v>171950</v>
      </c>
    </row>
    <row r="2305" spans="1:8" x14ac:dyDescent="0.2">
      <c r="A2305" s="3" t="s">
        <v>4613</v>
      </c>
      <c r="B2305" s="4" t="s">
        <v>4614</v>
      </c>
      <c r="C2305" s="3" t="s">
        <v>15</v>
      </c>
      <c r="D2305" s="3">
        <v>3470</v>
      </c>
      <c r="E2305" s="3">
        <v>3040</v>
      </c>
      <c r="F2305" s="3">
        <v>2720</v>
      </c>
      <c r="G2305" s="3">
        <v>372910</v>
      </c>
    </row>
    <row r="2306" spans="1:8" x14ac:dyDescent="0.2">
      <c r="A2306" s="5" t="s">
        <v>4615</v>
      </c>
      <c r="B2306" s="6" t="s">
        <v>4616</v>
      </c>
      <c r="C2306" s="5" t="s">
        <v>15</v>
      </c>
      <c r="D2306" s="5">
        <v>1400</v>
      </c>
      <c r="E2306" s="5">
        <v>1230</v>
      </c>
      <c r="F2306" s="5">
        <v>1100</v>
      </c>
      <c r="G2306" s="5">
        <v>150450</v>
      </c>
    </row>
    <row r="2307" spans="1:8" x14ac:dyDescent="0.2">
      <c r="A2307" s="3" t="s">
        <v>4617</v>
      </c>
      <c r="B2307" s="4" t="s">
        <v>4618</v>
      </c>
      <c r="C2307" s="3" t="s">
        <v>15</v>
      </c>
      <c r="D2307" s="3">
        <v>2500</v>
      </c>
      <c r="E2307" s="3">
        <v>2190</v>
      </c>
      <c r="F2307" s="3">
        <v>1960</v>
      </c>
      <c r="G2307" s="3">
        <v>268670</v>
      </c>
    </row>
    <row r="2308" spans="1:8" x14ac:dyDescent="0.2">
      <c r="A2308" s="5" t="s">
        <v>4619</v>
      </c>
      <c r="B2308" s="6" t="s">
        <v>4620</v>
      </c>
      <c r="C2308" s="5" t="s">
        <v>12</v>
      </c>
      <c r="D2308" s="5">
        <v>2500</v>
      </c>
      <c r="E2308" s="5">
        <v>2190</v>
      </c>
      <c r="F2308" s="5">
        <v>1960</v>
      </c>
      <c r="G2308" s="5">
        <v>268670</v>
      </c>
    </row>
    <row r="2309" spans="1:8" x14ac:dyDescent="0.2">
      <c r="A2309" s="3" t="s">
        <v>4621</v>
      </c>
      <c r="B2309" s="4" t="s">
        <v>4622</v>
      </c>
      <c r="C2309" s="3" t="s">
        <v>15</v>
      </c>
      <c r="D2309" s="3">
        <v>3220</v>
      </c>
      <c r="E2309" s="3">
        <v>2820</v>
      </c>
      <c r="F2309" s="3">
        <v>2530</v>
      </c>
      <c r="G2309" s="3">
        <v>346040</v>
      </c>
    </row>
    <row r="2310" spans="1:8" x14ac:dyDescent="0.2">
      <c r="A2310" s="5" t="s">
        <v>4623</v>
      </c>
      <c r="B2310" s="6" t="s">
        <v>4624</v>
      </c>
      <c r="C2310" s="5" t="s">
        <v>12</v>
      </c>
      <c r="D2310" s="8">
        <v>0</v>
      </c>
      <c r="E2310" s="8">
        <v>0</v>
      </c>
      <c r="F2310" s="8">
        <v>0</v>
      </c>
      <c r="G2310" s="8">
        <v>0</v>
      </c>
      <c r="H2310" t="s">
        <v>5318</v>
      </c>
    </row>
    <row r="2311" spans="1:8" x14ac:dyDescent="0.2">
      <c r="A2311" s="3" t="s">
        <v>4625</v>
      </c>
      <c r="B2311" s="4" t="s">
        <v>4626</v>
      </c>
      <c r="C2311" s="3" t="s">
        <v>15</v>
      </c>
      <c r="D2311" s="3">
        <v>2850</v>
      </c>
      <c r="E2311" s="3">
        <v>2500</v>
      </c>
      <c r="F2311" s="3">
        <v>2240</v>
      </c>
      <c r="G2311" s="3">
        <v>306280</v>
      </c>
    </row>
    <row r="2312" spans="1:8" x14ac:dyDescent="0.2">
      <c r="A2312" s="5" t="s">
        <v>4627</v>
      </c>
      <c r="B2312" s="6" t="s">
        <v>4628</v>
      </c>
      <c r="C2312" s="5" t="s">
        <v>15</v>
      </c>
      <c r="D2312" s="5">
        <v>2260</v>
      </c>
      <c r="E2312" s="5">
        <v>1980</v>
      </c>
      <c r="F2312" s="5">
        <v>1770</v>
      </c>
      <c r="G2312" s="5">
        <v>242880</v>
      </c>
    </row>
    <row r="2313" spans="1:8" x14ac:dyDescent="0.2">
      <c r="A2313" s="3" t="s">
        <v>4629</v>
      </c>
      <c r="B2313" s="4" t="s">
        <v>4630</v>
      </c>
      <c r="C2313" s="3" t="s">
        <v>15</v>
      </c>
      <c r="D2313" s="3">
        <v>2850</v>
      </c>
      <c r="E2313" s="3">
        <v>2500</v>
      </c>
      <c r="F2313" s="3">
        <v>2240</v>
      </c>
      <c r="G2313" s="3">
        <v>306280</v>
      </c>
    </row>
    <row r="2314" spans="1:8" x14ac:dyDescent="0.2">
      <c r="A2314" s="5" t="s">
        <v>4631</v>
      </c>
      <c r="B2314" s="6" t="s">
        <v>4632</v>
      </c>
      <c r="C2314" s="5" t="s">
        <v>12</v>
      </c>
      <c r="D2314" s="5">
        <v>2500</v>
      </c>
      <c r="E2314" s="5">
        <v>2190</v>
      </c>
      <c r="F2314" s="5">
        <v>1960</v>
      </c>
      <c r="G2314" s="5">
        <v>268670</v>
      </c>
    </row>
    <row r="2315" spans="1:8" x14ac:dyDescent="0.2">
      <c r="A2315" s="3" t="s">
        <v>4633</v>
      </c>
      <c r="B2315" s="4" t="s">
        <v>4634</v>
      </c>
      <c r="C2315" s="3" t="s">
        <v>15</v>
      </c>
      <c r="D2315" s="3">
        <v>3000</v>
      </c>
      <c r="E2315" s="3">
        <v>2590</v>
      </c>
      <c r="F2315" s="3">
        <v>2350</v>
      </c>
      <c r="G2315" s="3">
        <v>322400</v>
      </c>
    </row>
    <row r="2316" spans="1:8" x14ac:dyDescent="0.2">
      <c r="A2316" s="5" t="s">
        <v>4635</v>
      </c>
      <c r="B2316" s="6" t="s">
        <v>4636</v>
      </c>
      <c r="C2316" s="5" t="s">
        <v>15</v>
      </c>
      <c r="D2316" s="5">
        <v>3360</v>
      </c>
      <c r="E2316" s="5">
        <v>2940</v>
      </c>
      <c r="F2316" s="5">
        <v>2640</v>
      </c>
      <c r="G2316" s="5">
        <v>361090</v>
      </c>
    </row>
    <row r="2317" spans="1:8" x14ac:dyDescent="0.2">
      <c r="A2317" s="3" t="s">
        <v>4637</v>
      </c>
      <c r="B2317" s="4" t="s">
        <v>4638</v>
      </c>
      <c r="C2317" s="3" t="s">
        <v>15</v>
      </c>
      <c r="D2317" s="3">
        <v>2950</v>
      </c>
      <c r="E2317" s="3">
        <v>2580</v>
      </c>
      <c r="F2317" s="3">
        <v>2310</v>
      </c>
      <c r="G2317" s="3">
        <v>317030</v>
      </c>
    </row>
    <row r="2318" spans="1:8" x14ac:dyDescent="0.2">
      <c r="A2318" s="5" t="s">
        <v>4639</v>
      </c>
      <c r="B2318" s="6" t="s">
        <v>4640</v>
      </c>
      <c r="C2318" s="5" t="s">
        <v>15</v>
      </c>
      <c r="D2318" s="5">
        <v>5000</v>
      </c>
      <c r="E2318" s="5">
        <v>4380</v>
      </c>
      <c r="F2318" s="5">
        <v>3920</v>
      </c>
      <c r="G2318" s="5">
        <v>537340</v>
      </c>
    </row>
    <row r="2319" spans="1:8" x14ac:dyDescent="0.2">
      <c r="A2319" s="3" t="s">
        <v>4641</v>
      </c>
      <c r="B2319" s="4" t="s">
        <v>4642</v>
      </c>
      <c r="C2319" s="3" t="s">
        <v>12</v>
      </c>
      <c r="D2319" s="3">
        <v>2500</v>
      </c>
      <c r="E2319" s="3">
        <v>2190</v>
      </c>
      <c r="F2319" s="3">
        <v>1960</v>
      </c>
      <c r="G2319" s="3">
        <v>268670</v>
      </c>
    </row>
    <row r="2320" spans="1:8" x14ac:dyDescent="0.2">
      <c r="A2320" s="5" t="s">
        <v>4643</v>
      </c>
      <c r="B2320" s="6" t="s">
        <v>4644</v>
      </c>
      <c r="C2320" s="5" t="s">
        <v>15</v>
      </c>
      <c r="D2320" s="5">
        <v>2270</v>
      </c>
      <c r="E2320" s="5">
        <v>1990</v>
      </c>
      <c r="F2320" s="5">
        <v>1780</v>
      </c>
      <c r="G2320" s="5">
        <v>243950</v>
      </c>
    </row>
    <row r="2321" spans="1:7" x14ac:dyDescent="0.2">
      <c r="A2321" s="3" t="s">
        <v>4645</v>
      </c>
      <c r="B2321" s="4" t="s">
        <v>4646</v>
      </c>
      <c r="C2321" s="3" t="s">
        <v>12</v>
      </c>
      <c r="D2321" s="7">
        <v>2000</v>
      </c>
      <c r="E2321" s="7" t="s">
        <v>42</v>
      </c>
      <c r="F2321" s="7" t="s">
        <v>42</v>
      </c>
      <c r="G2321" s="7" t="s">
        <v>42</v>
      </c>
    </row>
    <row r="2322" spans="1:7" x14ac:dyDescent="0.2">
      <c r="A2322" s="5" t="s">
        <v>4647</v>
      </c>
      <c r="B2322" s="6" t="s">
        <v>4648</v>
      </c>
      <c r="C2322" s="5" t="s">
        <v>15</v>
      </c>
      <c r="D2322" s="5">
        <v>1500</v>
      </c>
      <c r="E2322" s="5">
        <v>1310</v>
      </c>
      <c r="F2322" s="5">
        <v>1180</v>
      </c>
      <c r="G2322" s="5">
        <v>161200</v>
      </c>
    </row>
    <row r="2323" spans="1:7" x14ac:dyDescent="0.2">
      <c r="A2323" s="3" t="s">
        <v>4649</v>
      </c>
      <c r="B2323" s="4" t="s">
        <v>4650</v>
      </c>
      <c r="C2323" s="3" t="s">
        <v>15</v>
      </c>
      <c r="D2323" s="3">
        <v>3160</v>
      </c>
      <c r="E2323" s="3">
        <v>2780</v>
      </c>
      <c r="F2323" s="3">
        <v>2480</v>
      </c>
      <c r="G2323" s="3">
        <v>339600</v>
      </c>
    </row>
    <row r="2324" spans="1:7" x14ac:dyDescent="0.2">
      <c r="A2324" s="5" t="s">
        <v>4651</v>
      </c>
      <c r="B2324" s="6" t="s">
        <v>4652</v>
      </c>
      <c r="C2324" s="5" t="s">
        <v>15</v>
      </c>
      <c r="D2324" s="5">
        <v>3090</v>
      </c>
      <c r="E2324" s="5">
        <v>2700</v>
      </c>
      <c r="F2324" s="5">
        <v>2420</v>
      </c>
      <c r="G2324" s="5">
        <v>332070</v>
      </c>
    </row>
    <row r="2325" spans="1:7" x14ac:dyDescent="0.2">
      <c r="A2325" s="3" t="s">
        <v>4653</v>
      </c>
      <c r="B2325" s="4" t="s">
        <v>4654</v>
      </c>
      <c r="C2325" s="3" t="s">
        <v>15</v>
      </c>
      <c r="D2325" s="3">
        <v>2590</v>
      </c>
      <c r="E2325" s="3">
        <v>2270</v>
      </c>
      <c r="F2325" s="3">
        <v>2030</v>
      </c>
      <c r="G2325" s="3">
        <v>278340</v>
      </c>
    </row>
    <row r="2326" spans="1:7" x14ac:dyDescent="0.2">
      <c r="A2326" s="5" t="s">
        <v>4655</v>
      </c>
      <c r="B2326" s="6" t="s">
        <v>4656</v>
      </c>
      <c r="C2326" s="5" t="s">
        <v>12</v>
      </c>
      <c r="D2326" s="5">
        <v>500</v>
      </c>
      <c r="E2326" s="5">
        <v>450</v>
      </c>
      <c r="F2326" s="5">
        <v>390</v>
      </c>
      <c r="G2326" s="5">
        <v>53730</v>
      </c>
    </row>
    <row r="2327" spans="1:7" x14ac:dyDescent="0.2">
      <c r="A2327" s="3" t="s">
        <v>4657</v>
      </c>
      <c r="B2327" s="4" t="s">
        <v>4658</v>
      </c>
      <c r="C2327" s="3" t="s">
        <v>15</v>
      </c>
      <c r="D2327" s="3">
        <v>2690</v>
      </c>
      <c r="E2327" s="3">
        <v>2360</v>
      </c>
      <c r="F2327" s="3">
        <v>2110</v>
      </c>
      <c r="G2327" s="3">
        <v>289090</v>
      </c>
    </row>
    <row r="2328" spans="1:7" x14ac:dyDescent="0.2">
      <c r="A2328" s="5" t="s">
        <v>4659</v>
      </c>
      <c r="B2328" s="6" t="s">
        <v>4660</v>
      </c>
      <c r="C2328" s="5" t="s">
        <v>12</v>
      </c>
      <c r="D2328" s="5">
        <v>1500</v>
      </c>
      <c r="E2328" s="5">
        <v>1310</v>
      </c>
      <c r="F2328" s="5">
        <v>1180</v>
      </c>
      <c r="G2328" s="5">
        <v>161200</v>
      </c>
    </row>
    <row r="2329" spans="1:7" x14ac:dyDescent="0.2">
      <c r="A2329" s="3" t="s">
        <v>4661</v>
      </c>
      <c r="B2329" s="4" t="s">
        <v>4662</v>
      </c>
      <c r="C2329" s="3" t="s">
        <v>12</v>
      </c>
      <c r="D2329" s="7">
        <v>250</v>
      </c>
      <c r="E2329" s="7" t="s">
        <v>42</v>
      </c>
      <c r="F2329" s="7" t="s">
        <v>42</v>
      </c>
      <c r="G2329" s="7" t="s">
        <v>42</v>
      </c>
    </row>
    <row r="2330" spans="1:7" x14ac:dyDescent="0.2">
      <c r="A2330" s="5" t="s">
        <v>4663</v>
      </c>
      <c r="B2330" s="6" t="s">
        <v>4664</v>
      </c>
      <c r="C2330" s="5" t="s">
        <v>12</v>
      </c>
      <c r="D2330" s="5">
        <v>600</v>
      </c>
      <c r="E2330" s="5">
        <v>530</v>
      </c>
      <c r="F2330" s="5">
        <v>470</v>
      </c>
      <c r="G2330" s="5">
        <v>64480</v>
      </c>
    </row>
    <row r="2331" spans="1:7" x14ac:dyDescent="0.2">
      <c r="A2331" s="3" t="s">
        <v>4665</v>
      </c>
      <c r="B2331" s="4" t="s">
        <v>4666</v>
      </c>
      <c r="C2331" s="3" t="s">
        <v>15</v>
      </c>
      <c r="D2331" s="3">
        <v>3500</v>
      </c>
      <c r="E2331" s="3">
        <v>3060</v>
      </c>
      <c r="F2331" s="3">
        <v>2750</v>
      </c>
      <c r="G2331" s="3">
        <v>376130</v>
      </c>
    </row>
    <row r="2332" spans="1:7" x14ac:dyDescent="0.2">
      <c r="A2332" s="5" t="s">
        <v>4667</v>
      </c>
      <c r="B2332" s="6" t="s">
        <v>4668</v>
      </c>
      <c r="C2332" s="5" t="s">
        <v>15</v>
      </c>
      <c r="D2332" s="5">
        <v>4260</v>
      </c>
      <c r="E2332" s="5">
        <v>3730</v>
      </c>
      <c r="F2332" s="5">
        <v>3340</v>
      </c>
      <c r="G2332" s="5">
        <v>457810</v>
      </c>
    </row>
    <row r="2333" spans="1:7" x14ac:dyDescent="0.2">
      <c r="A2333" s="3" t="s">
        <v>4669</v>
      </c>
      <c r="B2333" s="4" t="s">
        <v>4670</v>
      </c>
      <c r="C2333" s="3" t="s">
        <v>15</v>
      </c>
      <c r="D2333" s="3">
        <v>3070</v>
      </c>
      <c r="E2333" s="3">
        <v>2690</v>
      </c>
      <c r="F2333" s="3">
        <v>2410</v>
      </c>
      <c r="G2333" s="3">
        <v>329920</v>
      </c>
    </row>
    <row r="2334" spans="1:7" x14ac:dyDescent="0.2">
      <c r="A2334" s="5" t="s">
        <v>4671</v>
      </c>
      <c r="B2334" s="6" t="s">
        <v>4672</v>
      </c>
      <c r="C2334" s="5" t="s">
        <v>12</v>
      </c>
      <c r="D2334" s="8">
        <v>1300</v>
      </c>
      <c r="E2334" s="8" t="s">
        <v>42</v>
      </c>
      <c r="F2334" s="8" t="s">
        <v>42</v>
      </c>
      <c r="G2334" s="8" t="s">
        <v>42</v>
      </c>
    </row>
    <row r="2335" spans="1:7" x14ac:dyDescent="0.2">
      <c r="A2335" s="3" t="s">
        <v>4673</v>
      </c>
      <c r="B2335" s="4" t="s">
        <v>4674</v>
      </c>
      <c r="C2335" s="3" t="s">
        <v>12</v>
      </c>
      <c r="D2335" s="3">
        <v>1000</v>
      </c>
      <c r="E2335" s="3">
        <v>880</v>
      </c>
      <c r="F2335" s="3">
        <v>780</v>
      </c>
      <c r="G2335" s="3">
        <v>107470</v>
      </c>
    </row>
    <row r="2336" spans="1:7" x14ac:dyDescent="0.2">
      <c r="A2336" s="5" t="s">
        <v>4675</v>
      </c>
      <c r="B2336" s="6" t="s">
        <v>4676</v>
      </c>
      <c r="C2336" s="5"/>
      <c r="D2336" s="8" t="s">
        <v>42</v>
      </c>
      <c r="E2336" s="8" t="s">
        <v>42</v>
      </c>
      <c r="F2336" s="8" t="s">
        <v>42</v>
      </c>
      <c r="G2336" s="8" t="s">
        <v>42</v>
      </c>
    </row>
    <row r="2337" spans="1:8" x14ac:dyDescent="0.2">
      <c r="A2337" s="3" t="s">
        <v>4677</v>
      </c>
      <c r="B2337" s="4" t="s">
        <v>4678</v>
      </c>
      <c r="C2337" s="3"/>
      <c r="D2337" s="7" t="s">
        <v>42</v>
      </c>
      <c r="E2337" s="7" t="s">
        <v>42</v>
      </c>
      <c r="F2337" s="7" t="s">
        <v>42</v>
      </c>
      <c r="G2337" s="7" t="s">
        <v>42</v>
      </c>
    </row>
    <row r="2338" spans="1:8" x14ac:dyDescent="0.2">
      <c r="A2338" s="5" t="s">
        <v>4679</v>
      </c>
      <c r="B2338" s="6" t="s">
        <v>4680</v>
      </c>
      <c r="C2338" s="5"/>
      <c r="D2338" s="8" t="s">
        <v>42</v>
      </c>
      <c r="E2338" s="8" t="s">
        <v>42</v>
      </c>
      <c r="F2338" s="8" t="s">
        <v>42</v>
      </c>
      <c r="G2338" s="8" t="s">
        <v>42</v>
      </c>
    </row>
    <row r="2339" spans="1:8" x14ac:dyDescent="0.2">
      <c r="A2339" s="3" t="s">
        <v>4681</v>
      </c>
      <c r="B2339" s="4" t="s">
        <v>4682</v>
      </c>
      <c r="C2339" s="3"/>
      <c r="D2339" s="7" t="s">
        <v>42</v>
      </c>
      <c r="E2339" s="7" t="s">
        <v>42</v>
      </c>
      <c r="F2339" s="7" t="s">
        <v>42</v>
      </c>
      <c r="G2339" s="7" t="s">
        <v>42</v>
      </c>
    </row>
    <row r="2340" spans="1:8" x14ac:dyDescent="0.2">
      <c r="A2340" s="5" t="s">
        <v>4683</v>
      </c>
      <c r="B2340" s="6" t="s">
        <v>4684</v>
      </c>
      <c r="C2340" s="5"/>
      <c r="D2340" s="8" t="s">
        <v>42</v>
      </c>
      <c r="E2340" s="8" t="s">
        <v>42</v>
      </c>
      <c r="F2340" s="8" t="s">
        <v>42</v>
      </c>
      <c r="G2340" s="8" t="s">
        <v>42</v>
      </c>
    </row>
    <row r="2341" spans="1:8" x14ac:dyDescent="0.2">
      <c r="A2341" s="3" t="s">
        <v>4685</v>
      </c>
      <c r="B2341" s="4" t="s">
        <v>4686</v>
      </c>
      <c r="C2341" s="3"/>
      <c r="D2341" s="7" t="s">
        <v>42</v>
      </c>
      <c r="E2341" s="7" t="s">
        <v>42</v>
      </c>
      <c r="F2341" s="7" t="s">
        <v>42</v>
      </c>
      <c r="G2341" s="7" t="s">
        <v>42</v>
      </c>
    </row>
    <row r="2342" spans="1:8" x14ac:dyDescent="0.2">
      <c r="A2342" s="5" t="s">
        <v>4687</v>
      </c>
      <c r="B2342" s="6" t="s">
        <v>4688</v>
      </c>
      <c r="C2342" s="5" t="s">
        <v>15</v>
      </c>
      <c r="D2342" s="5">
        <v>3300</v>
      </c>
      <c r="E2342" s="5">
        <v>2890</v>
      </c>
      <c r="F2342" s="5">
        <v>2590</v>
      </c>
      <c r="G2342" s="5">
        <v>354640</v>
      </c>
    </row>
    <row r="2343" spans="1:8" x14ac:dyDescent="0.2">
      <c r="A2343" s="3" t="s">
        <v>4689</v>
      </c>
      <c r="B2343" s="4" t="s">
        <v>4690</v>
      </c>
      <c r="C2343" s="3" t="s">
        <v>12</v>
      </c>
      <c r="D2343" s="3">
        <v>2750</v>
      </c>
      <c r="E2343" s="3">
        <v>2410</v>
      </c>
      <c r="F2343" s="3">
        <v>2160</v>
      </c>
      <c r="G2343" s="3">
        <v>295530</v>
      </c>
    </row>
    <row r="2344" spans="1:8" x14ac:dyDescent="0.2">
      <c r="A2344" s="5" t="s">
        <v>4691</v>
      </c>
      <c r="B2344" s="6" t="s">
        <v>4692</v>
      </c>
      <c r="C2344" s="5" t="s">
        <v>15</v>
      </c>
      <c r="D2344" s="5">
        <v>3800</v>
      </c>
      <c r="E2344" s="5">
        <v>3330</v>
      </c>
      <c r="F2344" s="5">
        <v>2980</v>
      </c>
      <c r="G2344" s="5">
        <v>408370</v>
      </c>
    </row>
    <row r="2345" spans="1:8" x14ac:dyDescent="0.2">
      <c r="A2345" s="3" t="s">
        <v>4693</v>
      </c>
      <c r="B2345" s="4" t="s">
        <v>4694</v>
      </c>
      <c r="C2345" s="3" t="s">
        <v>12</v>
      </c>
      <c r="D2345" s="7">
        <v>0</v>
      </c>
      <c r="E2345" s="7">
        <v>0</v>
      </c>
      <c r="F2345" s="7">
        <v>0</v>
      </c>
      <c r="G2345" s="7">
        <v>0</v>
      </c>
      <c r="H2345" t="s">
        <v>5317</v>
      </c>
    </row>
    <row r="2346" spans="1:8" x14ac:dyDescent="0.2">
      <c r="A2346" s="5" t="s">
        <v>4695</v>
      </c>
      <c r="B2346" s="6" t="s">
        <v>4696</v>
      </c>
      <c r="C2346" s="5" t="s">
        <v>15</v>
      </c>
      <c r="D2346" s="5">
        <v>2600</v>
      </c>
      <c r="E2346" s="5">
        <v>2280</v>
      </c>
      <c r="F2346" s="5">
        <v>2040</v>
      </c>
      <c r="G2346" s="5">
        <v>279410</v>
      </c>
    </row>
    <row r="2347" spans="1:8" x14ac:dyDescent="0.2">
      <c r="A2347" s="3" t="s">
        <v>4697</v>
      </c>
      <c r="B2347" s="4" t="s">
        <v>4698</v>
      </c>
      <c r="C2347" s="3" t="s">
        <v>15</v>
      </c>
      <c r="D2347" s="3">
        <v>2410</v>
      </c>
      <c r="E2347" s="3">
        <v>2110</v>
      </c>
      <c r="F2347" s="3">
        <v>1890</v>
      </c>
      <c r="G2347" s="3">
        <v>259000</v>
      </c>
    </row>
    <row r="2348" spans="1:8" x14ac:dyDescent="0.2">
      <c r="A2348" s="5" t="s">
        <v>4699</v>
      </c>
      <c r="B2348" s="6" t="s">
        <v>4700</v>
      </c>
      <c r="C2348" s="5" t="s">
        <v>15</v>
      </c>
      <c r="D2348" s="5">
        <v>2700</v>
      </c>
      <c r="E2348" s="5">
        <v>2360</v>
      </c>
      <c r="F2348" s="5">
        <v>2120</v>
      </c>
      <c r="G2348" s="5">
        <v>290160</v>
      </c>
    </row>
    <row r="2349" spans="1:8" x14ac:dyDescent="0.2">
      <c r="A2349" s="3" t="s">
        <v>4701</v>
      </c>
      <c r="B2349" s="4" t="s">
        <v>4702</v>
      </c>
      <c r="C2349" s="3" t="s">
        <v>15</v>
      </c>
      <c r="D2349" s="3">
        <v>3100</v>
      </c>
      <c r="E2349" s="3">
        <v>2710</v>
      </c>
      <c r="F2349" s="3">
        <v>2430</v>
      </c>
      <c r="G2349" s="3">
        <v>333150</v>
      </c>
    </row>
    <row r="2350" spans="1:8" x14ac:dyDescent="0.2">
      <c r="A2350" s="5" t="s">
        <v>4703</v>
      </c>
      <c r="B2350" s="6" t="s">
        <v>4704</v>
      </c>
      <c r="C2350" s="5" t="s">
        <v>15</v>
      </c>
      <c r="D2350" s="5">
        <v>2330</v>
      </c>
      <c r="E2350" s="5">
        <v>2040</v>
      </c>
      <c r="F2350" s="5">
        <v>1830</v>
      </c>
      <c r="G2350" s="5">
        <v>250400</v>
      </c>
    </row>
    <row r="2351" spans="1:8" x14ac:dyDescent="0.2">
      <c r="A2351" s="3" t="s">
        <v>4705</v>
      </c>
      <c r="B2351" s="4" t="s">
        <v>4706</v>
      </c>
      <c r="C2351" s="3" t="s">
        <v>15</v>
      </c>
      <c r="D2351" s="3">
        <v>2750</v>
      </c>
      <c r="E2351" s="3">
        <v>2410</v>
      </c>
      <c r="F2351" s="3">
        <v>2160</v>
      </c>
      <c r="G2351" s="3">
        <v>295530</v>
      </c>
    </row>
    <row r="2352" spans="1:8" x14ac:dyDescent="0.2">
      <c r="A2352" s="5" t="s">
        <v>4707</v>
      </c>
      <c r="B2352" s="6" t="s">
        <v>4708</v>
      </c>
      <c r="C2352" s="5" t="s">
        <v>12</v>
      </c>
      <c r="D2352" s="5">
        <v>800</v>
      </c>
      <c r="E2352" s="5">
        <v>700</v>
      </c>
      <c r="F2352" s="5">
        <v>630</v>
      </c>
      <c r="G2352" s="5">
        <v>85970</v>
      </c>
    </row>
    <row r="2353" spans="1:7" x14ac:dyDescent="0.2">
      <c r="A2353" s="3" t="s">
        <v>4709</v>
      </c>
      <c r="B2353" s="4" t="s">
        <v>4710</v>
      </c>
      <c r="C2353" s="3" t="s">
        <v>15</v>
      </c>
      <c r="D2353" s="3">
        <v>2840</v>
      </c>
      <c r="E2353" s="3">
        <v>2490</v>
      </c>
      <c r="F2353" s="3">
        <v>2230</v>
      </c>
      <c r="G2353" s="3">
        <v>305210</v>
      </c>
    </row>
    <row r="2354" spans="1:7" x14ac:dyDescent="0.2">
      <c r="A2354" s="5" t="s">
        <v>4711</v>
      </c>
      <c r="B2354" s="6" t="s">
        <v>4712</v>
      </c>
      <c r="C2354" s="5"/>
      <c r="D2354" s="8">
        <v>0</v>
      </c>
      <c r="E2354" s="8">
        <v>0</v>
      </c>
      <c r="F2354" s="8">
        <v>0</v>
      </c>
      <c r="G2354" s="8">
        <v>0</v>
      </c>
    </row>
    <row r="2355" spans="1:7" x14ac:dyDescent="0.2">
      <c r="A2355" s="3" t="s">
        <v>4713</v>
      </c>
      <c r="B2355" s="4" t="s">
        <v>4714</v>
      </c>
      <c r="C2355" s="3"/>
      <c r="D2355" s="7">
        <v>2100</v>
      </c>
      <c r="E2355" s="7" t="s">
        <v>42</v>
      </c>
      <c r="F2355" s="7" t="s">
        <v>42</v>
      </c>
      <c r="G2355" s="7" t="s">
        <v>42</v>
      </c>
    </row>
    <row r="2356" spans="1:7" x14ac:dyDescent="0.2">
      <c r="A2356" s="5" t="s">
        <v>4715</v>
      </c>
      <c r="B2356" s="6" t="s">
        <v>4716</v>
      </c>
      <c r="C2356" s="5" t="s">
        <v>15</v>
      </c>
      <c r="D2356" s="5">
        <v>2800</v>
      </c>
      <c r="E2356" s="5">
        <v>2440</v>
      </c>
      <c r="F2356" s="5">
        <v>2200</v>
      </c>
      <c r="G2356" s="5">
        <v>300910</v>
      </c>
    </row>
    <row r="2357" spans="1:7" x14ac:dyDescent="0.2">
      <c r="A2357" s="3" t="s">
        <v>4717</v>
      </c>
      <c r="B2357" s="4" t="s">
        <v>4718</v>
      </c>
      <c r="C2357" s="3" t="s">
        <v>15</v>
      </c>
      <c r="D2357" s="3">
        <v>2900</v>
      </c>
      <c r="E2357" s="3">
        <v>2540</v>
      </c>
      <c r="F2357" s="3">
        <v>2280</v>
      </c>
      <c r="G2357" s="3">
        <v>311650</v>
      </c>
    </row>
    <row r="2358" spans="1:7" ht="30" x14ac:dyDescent="0.2">
      <c r="A2358" s="5" t="s">
        <v>4719</v>
      </c>
      <c r="B2358" s="6" t="s">
        <v>4720</v>
      </c>
      <c r="C2358" s="5" t="s">
        <v>15</v>
      </c>
      <c r="D2358" s="5">
        <v>2690</v>
      </c>
      <c r="E2358" s="5">
        <v>2360</v>
      </c>
      <c r="F2358" s="5">
        <v>2110</v>
      </c>
      <c r="G2358" s="5">
        <v>289090</v>
      </c>
    </row>
    <row r="2359" spans="1:7" x14ac:dyDescent="0.2">
      <c r="A2359" s="3" t="s">
        <v>4721</v>
      </c>
      <c r="B2359" s="4" t="s">
        <v>4722</v>
      </c>
      <c r="C2359" s="3" t="s">
        <v>15</v>
      </c>
      <c r="D2359" s="3">
        <v>3100</v>
      </c>
      <c r="E2359" s="3">
        <v>2710</v>
      </c>
      <c r="F2359" s="3">
        <v>2430</v>
      </c>
      <c r="G2359" s="3">
        <v>333150</v>
      </c>
    </row>
    <row r="2360" spans="1:7" x14ac:dyDescent="0.2">
      <c r="A2360" s="5" t="s">
        <v>4723</v>
      </c>
      <c r="B2360" s="6" t="s">
        <v>4724</v>
      </c>
      <c r="C2360" s="5" t="s">
        <v>15</v>
      </c>
      <c r="D2360" s="5">
        <v>2030</v>
      </c>
      <c r="E2360" s="5">
        <v>1780</v>
      </c>
      <c r="F2360" s="5">
        <v>1590</v>
      </c>
      <c r="G2360" s="5">
        <v>218160</v>
      </c>
    </row>
    <row r="2361" spans="1:7" x14ac:dyDescent="0.2">
      <c r="A2361" s="3" t="s">
        <v>4725</v>
      </c>
      <c r="B2361" s="4" t="s">
        <v>4726</v>
      </c>
      <c r="C2361" s="3" t="s">
        <v>15</v>
      </c>
      <c r="D2361" s="3">
        <v>2000</v>
      </c>
      <c r="E2361" s="3">
        <v>1740</v>
      </c>
      <c r="F2361" s="3">
        <v>1570</v>
      </c>
      <c r="G2361" s="3">
        <v>214930</v>
      </c>
    </row>
    <row r="2362" spans="1:7" x14ac:dyDescent="0.2">
      <c r="A2362" s="5" t="s">
        <v>4727</v>
      </c>
      <c r="B2362" s="6" t="s">
        <v>4728</v>
      </c>
      <c r="C2362" s="5" t="s">
        <v>12</v>
      </c>
      <c r="D2362" s="5">
        <v>1450</v>
      </c>
      <c r="E2362" s="5">
        <v>1270</v>
      </c>
      <c r="F2362" s="5">
        <v>1140</v>
      </c>
      <c r="G2362" s="5">
        <v>155830</v>
      </c>
    </row>
    <row r="2363" spans="1:7" x14ac:dyDescent="0.2">
      <c r="A2363" s="3" t="s">
        <v>4729</v>
      </c>
      <c r="B2363" s="4" t="s">
        <v>4730</v>
      </c>
      <c r="C2363" s="3" t="s">
        <v>12</v>
      </c>
      <c r="D2363" s="3">
        <v>1800</v>
      </c>
      <c r="E2363" s="3">
        <v>1580</v>
      </c>
      <c r="F2363" s="3">
        <v>1410</v>
      </c>
      <c r="G2363" s="3">
        <v>193440</v>
      </c>
    </row>
    <row r="2364" spans="1:7" x14ac:dyDescent="0.2">
      <c r="A2364" s="5" t="s">
        <v>4731</v>
      </c>
      <c r="B2364" s="6" t="s">
        <v>4732</v>
      </c>
      <c r="C2364" s="5" t="s">
        <v>12</v>
      </c>
      <c r="D2364" s="5">
        <v>1450</v>
      </c>
      <c r="E2364" s="5">
        <v>1270</v>
      </c>
      <c r="F2364" s="5">
        <v>1140</v>
      </c>
      <c r="G2364" s="5">
        <v>155830</v>
      </c>
    </row>
    <row r="2365" spans="1:7" x14ac:dyDescent="0.2">
      <c r="A2365" s="3" t="s">
        <v>4733</v>
      </c>
      <c r="B2365" s="4" t="s">
        <v>4734</v>
      </c>
      <c r="C2365" s="3" t="s">
        <v>12</v>
      </c>
      <c r="D2365" s="3">
        <v>1500</v>
      </c>
      <c r="E2365" s="3">
        <v>1300</v>
      </c>
      <c r="F2365" s="3">
        <v>1200</v>
      </c>
      <c r="G2365" s="3">
        <v>161200</v>
      </c>
    </row>
    <row r="2366" spans="1:7" x14ac:dyDescent="0.2">
      <c r="A2366" s="5" t="s">
        <v>4735</v>
      </c>
      <c r="B2366" s="6" t="s">
        <v>4736</v>
      </c>
      <c r="C2366" s="5" t="s">
        <v>15</v>
      </c>
      <c r="D2366" s="5">
        <v>2440</v>
      </c>
      <c r="E2366" s="5">
        <v>2130</v>
      </c>
      <c r="F2366" s="5">
        <v>1910</v>
      </c>
      <c r="G2366" s="5">
        <v>262220</v>
      </c>
    </row>
    <row r="2367" spans="1:7" x14ac:dyDescent="0.2">
      <c r="A2367" s="3" t="s">
        <v>4737</v>
      </c>
      <c r="B2367" s="4" t="s">
        <v>4738</v>
      </c>
      <c r="C2367" s="3" t="s">
        <v>12</v>
      </c>
      <c r="D2367" s="3">
        <v>3800</v>
      </c>
      <c r="E2367" s="3">
        <v>3300</v>
      </c>
      <c r="F2367" s="3">
        <v>3000</v>
      </c>
      <c r="G2367" s="3">
        <v>408400</v>
      </c>
    </row>
    <row r="2368" spans="1:7" x14ac:dyDescent="0.2">
      <c r="A2368" s="5" t="s">
        <v>4739</v>
      </c>
      <c r="B2368" s="6" t="s">
        <v>4740</v>
      </c>
      <c r="C2368" s="5" t="s">
        <v>12</v>
      </c>
      <c r="D2368" s="5">
        <v>2100</v>
      </c>
      <c r="E2368" s="5">
        <v>1840</v>
      </c>
      <c r="F2368" s="5">
        <v>1650</v>
      </c>
      <c r="G2368" s="5">
        <v>225680</v>
      </c>
    </row>
    <row r="2369" spans="1:7" x14ac:dyDescent="0.2">
      <c r="A2369" s="3" t="s">
        <v>4741</v>
      </c>
      <c r="B2369" s="4" t="s">
        <v>4742</v>
      </c>
      <c r="C2369" s="3" t="s">
        <v>15</v>
      </c>
      <c r="D2369" s="3">
        <v>2850</v>
      </c>
      <c r="E2369" s="3">
        <v>2500</v>
      </c>
      <c r="F2369" s="3">
        <v>2240</v>
      </c>
      <c r="G2369" s="3">
        <v>306280</v>
      </c>
    </row>
    <row r="2370" spans="1:7" x14ac:dyDescent="0.2">
      <c r="A2370" s="5" t="s">
        <v>4743</v>
      </c>
      <c r="B2370" s="6" t="s">
        <v>4744</v>
      </c>
      <c r="C2370" s="5" t="s">
        <v>15</v>
      </c>
      <c r="D2370" s="5">
        <v>1760</v>
      </c>
      <c r="E2370" s="5">
        <v>1540</v>
      </c>
      <c r="F2370" s="5">
        <v>1380</v>
      </c>
      <c r="G2370" s="5">
        <v>189140</v>
      </c>
    </row>
    <row r="2371" spans="1:7" x14ac:dyDescent="0.2">
      <c r="A2371" s="3" t="s">
        <v>4745</v>
      </c>
      <c r="B2371" s="4" t="s">
        <v>4746</v>
      </c>
      <c r="C2371" s="3" t="s">
        <v>15</v>
      </c>
      <c r="D2371" s="3">
        <v>3490</v>
      </c>
      <c r="E2371" s="3">
        <v>3060</v>
      </c>
      <c r="F2371" s="3">
        <v>2740</v>
      </c>
      <c r="G2371" s="3">
        <v>375060</v>
      </c>
    </row>
    <row r="2372" spans="1:7" x14ac:dyDescent="0.2">
      <c r="A2372" s="5" t="s">
        <v>4747</v>
      </c>
      <c r="B2372" s="6" t="s">
        <v>4748</v>
      </c>
      <c r="C2372" s="5" t="s">
        <v>15</v>
      </c>
      <c r="D2372" s="5">
        <v>3500</v>
      </c>
      <c r="E2372" s="5">
        <v>3060</v>
      </c>
      <c r="F2372" s="5">
        <v>2750</v>
      </c>
      <c r="G2372" s="5">
        <v>376130</v>
      </c>
    </row>
    <row r="2373" spans="1:7" x14ac:dyDescent="0.2">
      <c r="A2373" s="3" t="s">
        <v>4749</v>
      </c>
      <c r="B2373" s="4" t="s">
        <v>4750</v>
      </c>
      <c r="C2373" s="3" t="s">
        <v>15</v>
      </c>
      <c r="D2373" s="3">
        <v>8900</v>
      </c>
      <c r="E2373" s="3">
        <v>7600</v>
      </c>
      <c r="F2373" s="3">
        <v>7000</v>
      </c>
      <c r="G2373" s="3">
        <v>956500</v>
      </c>
    </row>
    <row r="2374" spans="1:7" x14ac:dyDescent="0.2">
      <c r="A2374" s="5" t="s">
        <v>4751</v>
      </c>
      <c r="B2374" s="6" t="s">
        <v>4752</v>
      </c>
      <c r="C2374" s="5" t="s">
        <v>15</v>
      </c>
      <c r="D2374" s="5">
        <v>2500</v>
      </c>
      <c r="E2374" s="5">
        <v>2190</v>
      </c>
      <c r="F2374" s="5">
        <v>1960</v>
      </c>
      <c r="G2374" s="5">
        <v>268670</v>
      </c>
    </row>
    <row r="2375" spans="1:7" x14ac:dyDescent="0.2">
      <c r="A2375" s="3" t="s">
        <v>4753</v>
      </c>
      <c r="B2375" s="4" t="s">
        <v>4754</v>
      </c>
      <c r="C2375" s="3" t="s">
        <v>15</v>
      </c>
      <c r="D2375" s="3">
        <v>2120</v>
      </c>
      <c r="E2375" s="3">
        <v>1860</v>
      </c>
      <c r="F2375" s="3">
        <v>1660</v>
      </c>
      <c r="G2375" s="3">
        <v>227830</v>
      </c>
    </row>
    <row r="2376" spans="1:7" x14ac:dyDescent="0.2">
      <c r="A2376" s="5" t="s">
        <v>4755</v>
      </c>
      <c r="B2376" s="6" t="s">
        <v>4756</v>
      </c>
      <c r="C2376" s="5" t="s">
        <v>15</v>
      </c>
      <c r="D2376" s="5">
        <v>3280</v>
      </c>
      <c r="E2376" s="5">
        <v>2870</v>
      </c>
      <c r="F2376" s="5">
        <v>2570</v>
      </c>
      <c r="G2376" s="5">
        <v>352490</v>
      </c>
    </row>
    <row r="2377" spans="1:7" x14ac:dyDescent="0.2">
      <c r="A2377" s="3" t="s">
        <v>4757</v>
      </c>
      <c r="B2377" s="4" t="s">
        <v>4758</v>
      </c>
      <c r="C2377" s="3" t="s">
        <v>12</v>
      </c>
      <c r="D2377" s="3">
        <v>1430</v>
      </c>
      <c r="E2377" s="3">
        <v>1250</v>
      </c>
      <c r="F2377" s="3">
        <v>1120</v>
      </c>
      <c r="G2377" s="3">
        <v>153680</v>
      </c>
    </row>
    <row r="2378" spans="1:7" x14ac:dyDescent="0.2">
      <c r="A2378" s="5" t="s">
        <v>4759</v>
      </c>
      <c r="B2378" s="6" t="s">
        <v>4760</v>
      </c>
      <c r="C2378" s="5" t="s">
        <v>15</v>
      </c>
      <c r="D2378" s="5">
        <v>2550</v>
      </c>
      <c r="E2378" s="5">
        <v>2230</v>
      </c>
      <c r="F2378" s="5">
        <v>2000</v>
      </c>
      <c r="G2378" s="5">
        <v>274040</v>
      </c>
    </row>
    <row r="2379" spans="1:7" x14ac:dyDescent="0.2">
      <c r="A2379" s="3" t="s">
        <v>4761</v>
      </c>
      <c r="B2379" s="4" t="s">
        <v>4762</v>
      </c>
      <c r="C2379" s="3" t="s">
        <v>15</v>
      </c>
      <c r="D2379" s="3">
        <v>2950</v>
      </c>
      <c r="E2379" s="3">
        <v>2580</v>
      </c>
      <c r="F2379" s="3">
        <v>2310</v>
      </c>
      <c r="G2379" s="3">
        <v>317030</v>
      </c>
    </row>
    <row r="2380" spans="1:7" x14ac:dyDescent="0.2">
      <c r="A2380" s="5" t="s">
        <v>4763</v>
      </c>
      <c r="B2380" s="6" t="s">
        <v>4764</v>
      </c>
      <c r="C2380" s="5" t="s">
        <v>15</v>
      </c>
      <c r="D2380" s="5">
        <v>2550</v>
      </c>
      <c r="E2380" s="5">
        <v>2230</v>
      </c>
      <c r="F2380" s="5">
        <v>2000</v>
      </c>
      <c r="G2380" s="5">
        <v>274040</v>
      </c>
    </row>
    <row r="2381" spans="1:7" x14ac:dyDescent="0.2">
      <c r="A2381" s="3" t="s">
        <v>4765</v>
      </c>
      <c r="B2381" s="4" t="s">
        <v>4766</v>
      </c>
      <c r="C2381" s="3" t="s">
        <v>15</v>
      </c>
      <c r="D2381" s="3">
        <v>4310</v>
      </c>
      <c r="E2381" s="3">
        <v>3770</v>
      </c>
      <c r="F2381" s="3">
        <v>3380</v>
      </c>
      <c r="G2381" s="3">
        <v>463180</v>
      </c>
    </row>
    <row r="2382" spans="1:7" x14ac:dyDescent="0.2">
      <c r="A2382" s="5" t="s">
        <v>4767</v>
      </c>
      <c r="B2382" s="6" t="s">
        <v>4768</v>
      </c>
      <c r="C2382" s="5" t="s">
        <v>15</v>
      </c>
      <c r="D2382" s="5">
        <v>2340</v>
      </c>
      <c r="E2382" s="5">
        <v>2050</v>
      </c>
      <c r="F2382" s="5">
        <v>1840</v>
      </c>
      <c r="G2382" s="5">
        <v>251470</v>
      </c>
    </row>
    <row r="2383" spans="1:7" x14ac:dyDescent="0.2">
      <c r="A2383" s="3" t="s">
        <v>4769</v>
      </c>
      <c r="B2383" s="4" t="s">
        <v>4770</v>
      </c>
      <c r="C2383" s="3" t="s">
        <v>15</v>
      </c>
      <c r="D2383" s="3">
        <v>3540</v>
      </c>
      <c r="E2383" s="3">
        <v>3100</v>
      </c>
      <c r="F2383" s="3">
        <v>2780</v>
      </c>
      <c r="G2383" s="3">
        <v>380430</v>
      </c>
    </row>
    <row r="2384" spans="1:7" x14ac:dyDescent="0.2">
      <c r="A2384" s="5" t="s">
        <v>4771</v>
      </c>
      <c r="B2384" s="6" t="s">
        <v>4772</v>
      </c>
      <c r="C2384" s="5" t="s">
        <v>15</v>
      </c>
      <c r="D2384" s="5">
        <v>2900</v>
      </c>
      <c r="E2384" s="5">
        <v>2540</v>
      </c>
      <c r="F2384" s="5">
        <v>2280</v>
      </c>
      <c r="G2384" s="5">
        <v>311650</v>
      </c>
    </row>
    <row r="2385" spans="1:7" x14ac:dyDescent="0.2">
      <c r="A2385" s="3" t="s">
        <v>4773</v>
      </c>
      <c r="B2385" s="4" t="s">
        <v>4774</v>
      </c>
      <c r="C2385" s="3" t="s">
        <v>15</v>
      </c>
      <c r="D2385" s="3">
        <v>3400</v>
      </c>
      <c r="E2385" s="3">
        <v>2980</v>
      </c>
      <c r="F2385" s="3">
        <v>2670</v>
      </c>
      <c r="G2385" s="3">
        <v>365390</v>
      </c>
    </row>
    <row r="2386" spans="1:7" x14ac:dyDescent="0.2">
      <c r="A2386" s="5" t="s">
        <v>4775</v>
      </c>
      <c r="B2386" s="6" t="s">
        <v>4776</v>
      </c>
      <c r="C2386" s="5" t="s">
        <v>12</v>
      </c>
      <c r="D2386" s="8">
        <v>2000</v>
      </c>
      <c r="E2386" s="8" t="s">
        <v>42</v>
      </c>
      <c r="F2386" s="8" t="s">
        <v>42</v>
      </c>
      <c r="G2386" s="8" t="s">
        <v>42</v>
      </c>
    </row>
    <row r="2387" spans="1:7" x14ac:dyDescent="0.2">
      <c r="A2387" s="3" t="s">
        <v>4777</v>
      </c>
      <c r="B2387" s="4" t="s">
        <v>4778</v>
      </c>
      <c r="C2387" s="3" t="s">
        <v>12</v>
      </c>
      <c r="D2387" s="3">
        <v>1400</v>
      </c>
      <c r="E2387" s="3">
        <v>1230</v>
      </c>
      <c r="F2387" s="3">
        <v>1100</v>
      </c>
      <c r="G2387" s="3">
        <v>150450</v>
      </c>
    </row>
    <row r="2388" spans="1:7" x14ac:dyDescent="0.2">
      <c r="A2388" s="5" t="s">
        <v>4779</v>
      </c>
      <c r="B2388" s="6" t="s">
        <v>4780</v>
      </c>
      <c r="C2388" s="5" t="s">
        <v>15</v>
      </c>
      <c r="D2388" s="5">
        <v>3190</v>
      </c>
      <c r="E2388" s="5">
        <v>2790</v>
      </c>
      <c r="F2388" s="5">
        <v>2500</v>
      </c>
      <c r="G2388" s="5">
        <v>342820</v>
      </c>
    </row>
    <row r="2389" spans="1:7" x14ac:dyDescent="0.2">
      <c r="A2389" s="3" t="s">
        <v>4781</v>
      </c>
      <c r="B2389" s="4" t="s">
        <v>4782</v>
      </c>
      <c r="C2389" s="3" t="s">
        <v>15</v>
      </c>
      <c r="D2389" s="3">
        <v>3080</v>
      </c>
      <c r="E2389" s="3">
        <v>2700</v>
      </c>
      <c r="F2389" s="3">
        <v>2420</v>
      </c>
      <c r="G2389" s="3">
        <v>331000</v>
      </c>
    </row>
    <row r="2390" spans="1:7" x14ac:dyDescent="0.2">
      <c r="A2390" s="5" t="s">
        <v>4783</v>
      </c>
      <c r="B2390" s="6" t="s">
        <v>4784</v>
      </c>
      <c r="C2390" s="5" t="s">
        <v>15</v>
      </c>
      <c r="D2390" s="5">
        <v>3230</v>
      </c>
      <c r="E2390" s="5">
        <v>2840</v>
      </c>
      <c r="F2390" s="5">
        <v>2530</v>
      </c>
      <c r="G2390" s="5">
        <v>347120</v>
      </c>
    </row>
    <row r="2391" spans="1:7" x14ac:dyDescent="0.2">
      <c r="A2391" s="3" t="s">
        <v>4785</v>
      </c>
      <c r="B2391" s="4" t="s">
        <v>4786</v>
      </c>
      <c r="C2391" s="3" t="s">
        <v>15</v>
      </c>
      <c r="D2391" s="3">
        <v>3100</v>
      </c>
      <c r="E2391" s="3">
        <v>2710</v>
      </c>
      <c r="F2391" s="3">
        <v>2430</v>
      </c>
      <c r="G2391" s="3">
        <v>333150</v>
      </c>
    </row>
    <row r="2392" spans="1:7" x14ac:dyDescent="0.2">
      <c r="A2392" s="5" t="s">
        <v>4787</v>
      </c>
      <c r="B2392" s="6" t="s">
        <v>4788</v>
      </c>
      <c r="C2392" s="5" t="s">
        <v>15</v>
      </c>
      <c r="D2392" s="5">
        <v>4120</v>
      </c>
      <c r="E2392" s="5">
        <v>3610</v>
      </c>
      <c r="F2392" s="5">
        <v>3230</v>
      </c>
      <c r="G2392" s="5">
        <v>442760</v>
      </c>
    </row>
    <row r="2393" spans="1:7" x14ac:dyDescent="0.2">
      <c r="A2393" s="3" t="s">
        <v>4789</v>
      </c>
      <c r="B2393" s="4" t="s">
        <v>4790</v>
      </c>
      <c r="C2393" s="3" t="s">
        <v>12</v>
      </c>
      <c r="D2393" s="3">
        <v>1400</v>
      </c>
      <c r="E2393" s="3">
        <v>1230</v>
      </c>
      <c r="F2393" s="3">
        <v>1100</v>
      </c>
      <c r="G2393" s="3">
        <v>150450</v>
      </c>
    </row>
    <row r="2394" spans="1:7" x14ac:dyDescent="0.2">
      <c r="A2394" s="5" t="s">
        <v>4791</v>
      </c>
      <c r="B2394" s="6" t="s">
        <v>4792</v>
      </c>
      <c r="C2394" s="5" t="s">
        <v>15</v>
      </c>
      <c r="D2394" s="5">
        <v>2590</v>
      </c>
      <c r="E2394" s="5">
        <v>2270</v>
      </c>
      <c r="F2394" s="5">
        <v>2030</v>
      </c>
      <c r="G2394" s="5">
        <v>278340</v>
      </c>
    </row>
    <row r="2395" spans="1:7" x14ac:dyDescent="0.2">
      <c r="A2395" s="3" t="s">
        <v>4793</v>
      </c>
      <c r="B2395" s="4" t="s">
        <v>4794</v>
      </c>
      <c r="C2395" s="3" t="s">
        <v>15</v>
      </c>
      <c r="D2395" s="3">
        <v>3170</v>
      </c>
      <c r="E2395" s="3">
        <v>2780</v>
      </c>
      <c r="F2395" s="3">
        <v>2490</v>
      </c>
      <c r="G2395" s="3">
        <v>340670</v>
      </c>
    </row>
    <row r="2396" spans="1:7" x14ac:dyDescent="0.2">
      <c r="A2396" s="5" t="s">
        <v>4795</v>
      </c>
      <c r="B2396" s="6" t="s">
        <v>4796</v>
      </c>
      <c r="C2396" s="5" t="s">
        <v>15</v>
      </c>
      <c r="D2396" s="5">
        <v>2150</v>
      </c>
      <c r="E2396" s="5">
        <v>1880</v>
      </c>
      <c r="F2396" s="5">
        <v>1690</v>
      </c>
      <c r="G2396" s="5">
        <v>231050</v>
      </c>
    </row>
    <row r="2397" spans="1:7" x14ac:dyDescent="0.2">
      <c r="A2397" s="3" t="s">
        <v>4797</v>
      </c>
      <c r="B2397" s="4" t="s">
        <v>4798</v>
      </c>
      <c r="C2397" s="3" t="s">
        <v>15</v>
      </c>
      <c r="D2397" s="3">
        <v>2500</v>
      </c>
      <c r="E2397" s="3">
        <v>2190</v>
      </c>
      <c r="F2397" s="3">
        <v>1960</v>
      </c>
      <c r="G2397" s="3">
        <v>268670</v>
      </c>
    </row>
    <row r="2398" spans="1:7" x14ac:dyDescent="0.2">
      <c r="A2398" s="5" t="s">
        <v>4799</v>
      </c>
      <c r="B2398" s="6" t="s">
        <v>4800</v>
      </c>
      <c r="C2398" s="5" t="s">
        <v>15</v>
      </c>
      <c r="D2398" s="5">
        <v>1900</v>
      </c>
      <c r="E2398" s="5">
        <v>1660</v>
      </c>
      <c r="F2398" s="5">
        <v>1490</v>
      </c>
      <c r="G2398" s="5">
        <v>204190</v>
      </c>
    </row>
    <row r="2399" spans="1:7" x14ac:dyDescent="0.2">
      <c r="A2399" s="3" t="s">
        <v>4801</v>
      </c>
      <c r="B2399" s="4" t="s">
        <v>4802</v>
      </c>
      <c r="C2399" s="3" t="s">
        <v>12</v>
      </c>
      <c r="D2399" s="3">
        <v>1400</v>
      </c>
      <c r="E2399" s="3">
        <v>1250</v>
      </c>
      <c r="F2399" s="3">
        <v>1100</v>
      </c>
      <c r="G2399" s="3">
        <v>150450</v>
      </c>
    </row>
    <row r="2400" spans="1:7" x14ac:dyDescent="0.2">
      <c r="A2400" s="5" t="s">
        <v>4803</v>
      </c>
      <c r="B2400" s="6" t="s">
        <v>4804</v>
      </c>
      <c r="C2400" s="5" t="s">
        <v>12</v>
      </c>
      <c r="D2400" s="5">
        <v>1800</v>
      </c>
      <c r="E2400" s="5">
        <v>1580</v>
      </c>
      <c r="F2400" s="5">
        <v>1410</v>
      </c>
      <c r="G2400" s="5">
        <v>193440</v>
      </c>
    </row>
    <row r="2401" spans="1:8" x14ac:dyDescent="0.2">
      <c r="A2401" s="3" t="s">
        <v>4805</v>
      </c>
      <c r="B2401" s="4" t="s">
        <v>4806</v>
      </c>
      <c r="C2401" s="3" t="s">
        <v>15</v>
      </c>
      <c r="D2401" s="3">
        <v>2830</v>
      </c>
      <c r="E2401" s="3">
        <v>2480</v>
      </c>
      <c r="F2401" s="3">
        <v>2220</v>
      </c>
      <c r="G2401" s="3">
        <v>304130</v>
      </c>
    </row>
    <row r="2402" spans="1:8" x14ac:dyDescent="0.2">
      <c r="A2402" s="5" t="s">
        <v>4807</v>
      </c>
      <c r="B2402" s="6" t="s">
        <v>4808</v>
      </c>
      <c r="C2402" s="5" t="s">
        <v>15</v>
      </c>
      <c r="D2402" s="5">
        <v>3000</v>
      </c>
      <c r="E2402" s="5">
        <v>2630</v>
      </c>
      <c r="F2402" s="5">
        <v>2350</v>
      </c>
      <c r="G2402" s="5">
        <v>322400</v>
      </c>
    </row>
    <row r="2403" spans="1:8" x14ac:dyDescent="0.2">
      <c r="A2403" s="3" t="s">
        <v>4809</v>
      </c>
      <c r="B2403" s="4" t="s">
        <v>4810</v>
      </c>
      <c r="C2403" s="3" t="s">
        <v>15</v>
      </c>
      <c r="D2403" s="3">
        <v>3100</v>
      </c>
      <c r="E2403" s="3">
        <v>2710</v>
      </c>
      <c r="F2403" s="3">
        <v>2430</v>
      </c>
      <c r="G2403" s="3">
        <v>333150</v>
      </c>
    </row>
    <row r="2404" spans="1:8" x14ac:dyDescent="0.2">
      <c r="A2404" s="5" t="s">
        <v>4811</v>
      </c>
      <c r="B2404" s="6" t="s">
        <v>4812</v>
      </c>
      <c r="C2404" s="5" t="s">
        <v>15</v>
      </c>
      <c r="D2404" s="5">
        <v>2580</v>
      </c>
      <c r="E2404" s="5">
        <v>2260</v>
      </c>
      <c r="F2404" s="5">
        <v>2020</v>
      </c>
      <c r="G2404" s="5">
        <v>277260</v>
      </c>
    </row>
    <row r="2405" spans="1:8" x14ac:dyDescent="0.2">
      <c r="A2405" s="3" t="s">
        <v>4813</v>
      </c>
      <c r="B2405" s="4" t="s">
        <v>4814</v>
      </c>
      <c r="C2405" s="3" t="s">
        <v>15</v>
      </c>
      <c r="D2405" s="3">
        <v>3010</v>
      </c>
      <c r="E2405" s="3">
        <v>2640</v>
      </c>
      <c r="F2405" s="3">
        <v>2360</v>
      </c>
      <c r="G2405" s="3">
        <v>323480</v>
      </c>
    </row>
    <row r="2406" spans="1:8" x14ac:dyDescent="0.2">
      <c r="A2406" s="5" t="s">
        <v>4815</v>
      </c>
      <c r="B2406" s="6" t="s">
        <v>4816</v>
      </c>
      <c r="C2406" s="5" t="s">
        <v>15</v>
      </c>
      <c r="D2406" s="5">
        <v>2750</v>
      </c>
      <c r="E2406" s="5">
        <v>2410</v>
      </c>
      <c r="F2406" s="5">
        <v>2160</v>
      </c>
      <c r="G2406" s="5">
        <v>295530</v>
      </c>
    </row>
    <row r="2407" spans="1:8" x14ac:dyDescent="0.2">
      <c r="A2407" s="3" t="s">
        <v>4817</v>
      </c>
      <c r="B2407" s="4" t="s">
        <v>4818</v>
      </c>
      <c r="C2407" s="3" t="s">
        <v>15</v>
      </c>
      <c r="D2407" s="3">
        <v>2270</v>
      </c>
      <c r="E2407" s="3">
        <v>1990</v>
      </c>
      <c r="F2407" s="3">
        <v>1780</v>
      </c>
      <c r="G2407" s="3">
        <v>243950</v>
      </c>
    </row>
    <row r="2408" spans="1:8" x14ac:dyDescent="0.2">
      <c r="A2408" s="5" t="s">
        <v>4819</v>
      </c>
      <c r="B2408" s="6" t="s">
        <v>4820</v>
      </c>
      <c r="C2408" s="5" t="s">
        <v>12</v>
      </c>
      <c r="D2408" s="8">
        <v>0</v>
      </c>
      <c r="E2408" s="8">
        <v>0</v>
      </c>
      <c r="F2408" s="8">
        <v>0</v>
      </c>
      <c r="G2408" s="8">
        <v>0</v>
      </c>
      <c r="H2408" t="s">
        <v>5316</v>
      </c>
    </row>
    <row r="2409" spans="1:8" x14ac:dyDescent="0.2">
      <c r="A2409" s="3" t="s">
        <v>4821</v>
      </c>
      <c r="B2409" s="4" t="s">
        <v>4822</v>
      </c>
      <c r="C2409" s="3" t="s">
        <v>15</v>
      </c>
      <c r="D2409" s="3">
        <v>3500</v>
      </c>
      <c r="E2409" s="3">
        <v>3060</v>
      </c>
      <c r="F2409" s="3">
        <v>2750</v>
      </c>
      <c r="G2409" s="3">
        <v>376130</v>
      </c>
    </row>
    <row r="2410" spans="1:8" x14ac:dyDescent="0.2">
      <c r="A2410" s="5" t="s">
        <v>4823</v>
      </c>
      <c r="B2410" s="6" t="s">
        <v>4824</v>
      </c>
      <c r="C2410" s="5" t="s">
        <v>12</v>
      </c>
      <c r="D2410" s="8">
        <v>1500</v>
      </c>
      <c r="E2410" s="8" t="s">
        <v>42</v>
      </c>
      <c r="F2410" s="8" t="s">
        <v>42</v>
      </c>
      <c r="G2410" s="8" t="s">
        <v>42</v>
      </c>
    </row>
    <row r="2411" spans="1:8" x14ac:dyDescent="0.2">
      <c r="A2411" s="3" t="s">
        <v>4825</v>
      </c>
      <c r="B2411" s="4" t="s">
        <v>4826</v>
      </c>
      <c r="C2411" s="3" t="s">
        <v>15</v>
      </c>
      <c r="D2411" s="3">
        <v>2700</v>
      </c>
      <c r="E2411" s="3">
        <v>2360</v>
      </c>
      <c r="F2411" s="3">
        <v>2120</v>
      </c>
      <c r="G2411" s="3">
        <v>290160</v>
      </c>
    </row>
    <row r="2412" spans="1:8" x14ac:dyDescent="0.2">
      <c r="A2412" s="5" t="s">
        <v>4827</v>
      </c>
      <c r="B2412" s="6" t="s">
        <v>4828</v>
      </c>
      <c r="C2412" s="5" t="s">
        <v>15</v>
      </c>
      <c r="D2412" s="5">
        <v>1730</v>
      </c>
      <c r="E2412" s="5">
        <v>1510</v>
      </c>
      <c r="F2412" s="5">
        <v>1360</v>
      </c>
      <c r="G2412" s="5">
        <v>185920</v>
      </c>
    </row>
    <row r="2413" spans="1:8" ht="30" x14ac:dyDescent="0.2">
      <c r="A2413" s="3" t="s">
        <v>4829</v>
      </c>
      <c r="B2413" s="4" t="s">
        <v>4830</v>
      </c>
      <c r="C2413" s="3" t="s">
        <v>12</v>
      </c>
      <c r="D2413" s="3">
        <v>1300</v>
      </c>
      <c r="E2413" s="3">
        <v>1140</v>
      </c>
      <c r="F2413" s="3">
        <v>1020</v>
      </c>
      <c r="G2413" s="3">
        <v>139710</v>
      </c>
    </row>
    <row r="2414" spans="1:8" ht="30" x14ac:dyDescent="0.2">
      <c r="A2414" s="5" t="s">
        <v>4831</v>
      </c>
      <c r="B2414" s="6" t="s">
        <v>4832</v>
      </c>
      <c r="C2414" s="5" t="s">
        <v>12</v>
      </c>
      <c r="D2414" s="5">
        <v>1490</v>
      </c>
      <c r="E2414" s="5">
        <v>1290</v>
      </c>
      <c r="F2414" s="5">
        <v>1170</v>
      </c>
      <c r="G2414" s="5">
        <v>160130</v>
      </c>
    </row>
    <row r="2415" spans="1:8" x14ac:dyDescent="0.2">
      <c r="A2415" s="3" t="s">
        <v>4833</v>
      </c>
      <c r="B2415" s="4" t="s">
        <v>4834</v>
      </c>
      <c r="C2415" s="3" t="s">
        <v>15</v>
      </c>
      <c r="D2415" s="3">
        <v>2000</v>
      </c>
      <c r="E2415" s="3">
        <v>1750</v>
      </c>
      <c r="F2415" s="3">
        <v>1570</v>
      </c>
      <c r="G2415" s="3">
        <v>214930</v>
      </c>
    </row>
    <row r="2416" spans="1:8" x14ac:dyDescent="0.2">
      <c r="A2416" s="5" t="s">
        <v>4835</v>
      </c>
      <c r="B2416" s="6" t="s">
        <v>4836</v>
      </c>
      <c r="C2416" s="5" t="s">
        <v>15</v>
      </c>
      <c r="D2416" s="5">
        <v>3130</v>
      </c>
      <c r="E2416" s="5">
        <v>2740</v>
      </c>
      <c r="F2416" s="5">
        <v>2460</v>
      </c>
      <c r="G2416" s="5">
        <v>336370</v>
      </c>
    </row>
    <row r="2417" spans="1:7" x14ac:dyDescent="0.2">
      <c r="A2417" s="3" t="s">
        <v>4837</v>
      </c>
      <c r="B2417" s="4" t="s">
        <v>4838</v>
      </c>
      <c r="C2417" s="3" t="s">
        <v>15</v>
      </c>
      <c r="D2417" s="3">
        <v>1870</v>
      </c>
      <c r="E2417" s="3">
        <v>1640</v>
      </c>
      <c r="F2417" s="3">
        <v>1470</v>
      </c>
      <c r="G2417" s="3">
        <v>200960</v>
      </c>
    </row>
    <row r="2418" spans="1:7" x14ac:dyDescent="0.2">
      <c r="A2418" s="5" t="s">
        <v>4839</v>
      </c>
      <c r="B2418" s="6" t="s">
        <v>4840</v>
      </c>
      <c r="C2418" s="5" t="s">
        <v>15</v>
      </c>
      <c r="D2418" s="5">
        <v>2110</v>
      </c>
      <c r="E2418" s="5">
        <v>1850</v>
      </c>
      <c r="F2418" s="5">
        <v>1660</v>
      </c>
      <c r="G2418" s="5">
        <v>226760</v>
      </c>
    </row>
    <row r="2419" spans="1:7" x14ac:dyDescent="0.2">
      <c r="A2419" s="3" t="s">
        <v>4841</v>
      </c>
      <c r="B2419" s="4" t="s">
        <v>4842</v>
      </c>
      <c r="C2419" s="3" t="s">
        <v>15</v>
      </c>
      <c r="D2419" s="3">
        <v>3530</v>
      </c>
      <c r="E2419" s="3">
        <v>3080</v>
      </c>
      <c r="F2419" s="3">
        <v>2770</v>
      </c>
      <c r="G2419" s="3">
        <v>379360</v>
      </c>
    </row>
    <row r="2420" spans="1:7" x14ac:dyDescent="0.2">
      <c r="A2420" s="5" t="s">
        <v>4843</v>
      </c>
      <c r="B2420" s="6" t="s">
        <v>4844</v>
      </c>
      <c r="C2420" s="5" t="s">
        <v>15</v>
      </c>
      <c r="D2420" s="5">
        <v>3450</v>
      </c>
      <c r="E2420" s="5">
        <v>3030</v>
      </c>
      <c r="F2420" s="5">
        <v>2710</v>
      </c>
      <c r="G2420" s="5">
        <v>370760</v>
      </c>
    </row>
    <row r="2421" spans="1:7" x14ac:dyDescent="0.2">
      <c r="A2421" s="3" t="s">
        <v>4845</v>
      </c>
      <c r="B2421" s="4" t="s">
        <v>4846</v>
      </c>
      <c r="C2421" s="3" t="s">
        <v>15</v>
      </c>
      <c r="D2421" s="3">
        <v>3200</v>
      </c>
      <c r="E2421" s="3">
        <v>2800</v>
      </c>
      <c r="F2421" s="3">
        <v>2510</v>
      </c>
      <c r="G2421" s="3">
        <v>343890</v>
      </c>
    </row>
    <row r="2422" spans="1:7" x14ac:dyDescent="0.2">
      <c r="A2422" s="5" t="s">
        <v>4847</v>
      </c>
      <c r="B2422" s="6" t="s">
        <v>4848</v>
      </c>
      <c r="C2422" s="5" t="s">
        <v>15</v>
      </c>
      <c r="D2422" s="5">
        <v>2900</v>
      </c>
      <c r="E2422" s="5">
        <v>2540</v>
      </c>
      <c r="F2422" s="5">
        <v>2280</v>
      </c>
      <c r="G2422" s="5">
        <v>311650</v>
      </c>
    </row>
    <row r="2423" spans="1:7" x14ac:dyDescent="0.2">
      <c r="A2423" s="3" t="s">
        <v>4849</v>
      </c>
      <c r="B2423" s="4" t="s">
        <v>4850</v>
      </c>
      <c r="C2423" s="3" t="s">
        <v>15</v>
      </c>
      <c r="D2423" s="3">
        <v>3360</v>
      </c>
      <c r="E2423" s="3">
        <v>2940</v>
      </c>
      <c r="F2423" s="3">
        <v>2640</v>
      </c>
      <c r="G2423" s="3">
        <v>361090</v>
      </c>
    </row>
    <row r="2424" spans="1:7" x14ac:dyDescent="0.2">
      <c r="A2424" s="5" t="s">
        <v>4851</v>
      </c>
      <c r="B2424" s="6" t="s">
        <v>4852</v>
      </c>
      <c r="C2424" s="5" t="s">
        <v>15</v>
      </c>
      <c r="D2424" s="5">
        <v>3250</v>
      </c>
      <c r="E2424" s="5">
        <v>2850</v>
      </c>
      <c r="F2424" s="5">
        <v>2550</v>
      </c>
      <c r="G2424" s="5">
        <v>349270</v>
      </c>
    </row>
    <row r="2425" spans="1:7" x14ac:dyDescent="0.2">
      <c r="A2425" s="3" t="s">
        <v>4853</v>
      </c>
      <c r="B2425" s="4" t="s">
        <v>4854</v>
      </c>
      <c r="C2425" s="3" t="s">
        <v>15</v>
      </c>
      <c r="D2425" s="3">
        <v>2960</v>
      </c>
      <c r="E2425" s="3">
        <v>2590</v>
      </c>
      <c r="F2425" s="3">
        <v>2320</v>
      </c>
      <c r="G2425" s="3">
        <v>318100</v>
      </c>
    </row>
    <row r="2426" spans="1:7" x14ac:dyDescent="0.2">
      <c r="A2426" s="5" t="s">
        <v>4855</v>
      </c>
      <c r="B2426" s="6" t="s">
        <v>4856</v>
      </c>
      <c r="C2426" s="5" t="s">
        <v>15</v>
      </c>
      <c r="D2426" s="5">
        <v>3840</v>
      </c>
      <c r="E2426" s="5">
        <v>3360</v>
      </c>
      <c r="F2426" s="5">
        <v>3010</v>
      </c>
      <c r="G2426" s="5">
        <v>412670</v>
      </c>
    </row>
    <row r="2427" spans="1:7" x14ac:dyDescent="0.2">
      <c r="A2427" s="3" t="s">
        <v>4857</v>
      </c>
      <c r="B2427" s="4" t="s">
        <v>4858</v>
      </c>
      <c r="C2427" s="3" t="s">
        <v>15</v>
      </c>
      <c r="D2427" s="3">
        <v>5000</v>
      </c>
      <c r="E2427" s="3">
        <v>4300</v>
      </c>
      <c r="F2427" s="3">
        <v>3900</v>
      </c>
      <c r="G2427" s="3">
        <v>537300</v>
      </c>
    </row>
    <row r="2428" spans="1:7" x14ac:dyDescent="0.2">
      <c r="A2428" s="5" t="s">
        <v>4859</v>
      </c>
      <c r="B2428" s="6" t="s">
        <v>4860</v>
      </c>
      <c r="C2428" s="5" t="s">
        <v>15</v>
      </c>
      <c r="D2428" s="5">
        <v>3660</v>
      </c>
      <c r="E2428" s="5">
        <v>3220</v>
      </c>
      <c r="F2428" s="5">
        <v>2880</v>
      </c>
      <c r="G2428" s="5">
        <v>394400</v>
      </c>
    </row>
    <row r="2429" spans="1:7" x14ac:dyDescent="0.2">
      <c r="A2429" s="3" t="s">
        <v>4861</v>
      </c>
      <c r="B2429" s="4" t="s">
        <v>4862</v>
      </c>
      <c r="C2429" s="3" t="s">
        <v>15</v>
      </c>
      <c r="D2429" s="3">
        <v>2800</v>
      </c>
      <c r="E2429" s="3">
        <v>2450</v>
      </c>
      <c r="F2429" s="3">
        <v>2200</v>
      </c>
      <c r="G2429" s="3">
        <v>300910</v>
      </c>
    </row>
    <row r="2430" spans="1:7" x14ac:dyDescent="0.2">
      <c r="A2430" s="5" t="s">
        <v>4863</v>
      </c>
      <c r="B2430" s="6" t="s">
        <v>4864</v>
      </c>
      <c r="C2430" s="5" t="s">
        <v>15</v>
      </c>
      <c r="D2430" s="5">
        <v>2910</v>
      </c>
      <c r="E2430" s="5">
        <v>2550</v>
      </c>
      <c r="F2430" s="5">
        <v>2280</v>
      </c>
      <c r="G2430" s="5">
        <v>312730</v>
      </c>
    </row>
    <row r="2431" spans="1:7" x14ac:dyDescent="0.2">
      <c r="A2431" s="3" t="s">
        <v>4865</v>
      </c>
      <c r="B2431" s="4" t="s">
        <v>4866</v>
      </c>
      <c r="C2431" s="3" t="s">
        <v>15</v>
      </c>
      <c r="D2431" s="3">
        <v>2550</v>
      </c>
      <c r="E2431" s="3">
        <v>2230</v>
      </c>
      <c r="F2431" s="3">
        <v>2000</v>
      </c>
      <c r="G2431" s="3">
        <v>274040</v>
      </c>
    </row>
    <row r="2432" spans="1:7" x14ac:dyDescent="0.2">
      <c r="A2432" s="5" t="s">
        <v>4867</v>
      </c>
      <c r="B2432" s="6" t="s">
        <v>4868</v>
      </c>
      <c r="C2432" s="5" t="s">
        <v>15</v>
      </c>
      <c r="D2432" s="5">
        <v>3000</v>
      </c>
      <c r="E2432" s="5">
        <v>2630</v>
      </c>
      <c r="F2432" s="5">
        <v>2350</v>
      </c>
      <c r="G2432" s="5">
        <v>322400</v>
      </c>
    </row>
    <row r="2433" spans="1:8" x14ac:dyDescent="0.2">
      <c r="A2433" s="3" t="s">
        <v>4869</v>
      </c>
      <c r="B2433" s="4" t="s">
        <v>4870</v>
      </c>
      <c r="C2433" s="3" t="s">
        <v>15</v>
      </c>
      <c r="D2433" s="3">
        <v>2940</v>
      </c>
      <c r="E2433" s="3">
        <v>2580</v>
      </c>
      <c r="F2433" s="3">
        <v>2310</v>
      </c>
      <c r="G2433" s="3">
        <v>315950</v>
      </c>
    </row>
    <row r="2434" spans="1:8" x14ac:dyDescent="0.2">
      <c r="A2434" s="5" t="s">
        <v>4871</v>
      </c>
      <c r="B2434" s="6" t="s">
        <v>4872</v>
      </c>
      <c r="C2434" s="5" t="s">
        <v>12</v>
      </c>
      <c r="D2434" s="5">
        <v>1250</v>
      </c>
      <c r="E2434" s="5">
        <v>1090</v>
      </c>
      <c r="F2434" s="5">
        <v>980</v>
      </c>
      <c r="G2434" s="5">
        <v>134330</v>
      </c>
    </row>
    <row r="2435" spans="1:8" x14ac:dyDescent="0.2">
      <c r="A2435" s="3" t="s">
        <v>4873</v>
      </c>
      <c r="B2435" s="4" t="s">
        <v>4874</v>
      </c>
      <c r="C2435" s="3" t="s">
        <v>12</v>
      </c>
      <c r="D2435" s="3">
        <v>2100</v>
      </c>
      <c r="E2435" s="3">
        <v>1840</v>
      </c>
      <c r="F2435" s="3">
        <v>1650</v>
      </c>
      <c r="G2435" s="3">
        <v>225680</v>
      </c>
    </row>
    <row r="2436" spans="1:8" x14ac:dyDescent="0.2">
      <c r="A2436" s="5" t="s">
        <v>4875</v>
      </c>
      <c r="B2436" s="6" t="s">
        <v>4876</v>
      </c>
      <c r="C2436" s="5" t="s">
        <v>15</v>
      </c>
      <c r="D2436" s="5">
        <v>2520</v>
      </c>
      <c r="E2436" s="5">
        <v>2210</v>
      </c>
      <c r="F2436" s="5">
        <v>1980</v>
      </c>
      <c r="G2436" s="5">
        <v>270820</v>
      </c>
    </row>
    <row r="2437" spans="1:8" x14ac:dyDescent="0.2">
      <c r="A2437" s="3" t="s">
        <v>4877</v>
      </c>
      <c r="B2437" s="4" t="s">
        <v>4878</v>
      </c>
      <c r="C2437" s="3" t="s">
        <v>12</v>
      </c>
      <c r="D2437" s="3">
        <v>2500</v>
      </c>
      <c r="E2437" s="3">
        <v>2190</v>
      </c>
      <c r="F2437" s="3">
        <v>1960</v>
      </c>
      <c r="G2437" s="3">
        <v>268670</v>
      </c>
    </row>
    <row r="2438" spans="1:8" x14ac:dyDescent="0.2">
      <c r="A2438" s="5" t="s">
        <v>4879</v>
      </c>
      <c r="B2438" s="6" t="s">
        <v>4880</v>
      </c>
      <c r="C2438" s="5" t="s">
        <v>12</v>
      </c>
      <c r="D2438" s="8">
        <v>300</v>
      </c>
      <c r="E2438" s="8" t="s">
        <v>42</v>
      </c>
      <c r="F2438" s="8" t="s">
        <v>42</v>
      </c>
      <c r="G2438" s="8" t="s">
        <v>42</v>
      </c>
    </row>
    <row r="2439" spans="1:8" x14ac:dyDescent="0.2">
      <c r="A2439" s="3" t="s">
        <v>4881</v>
      </c>
      <c r="B2439" s="4" t="s">
        <v>4882</v>
      </c>
      <c r="C2439" s="3" t="s">
        <v>12</v>
      </c>
      <c r="D2439" s="7">
        <v>0</v>
      </c>
      <c r="E2439" s="7">
        <v>0</v>
      </c>
      <c r="F2439" s="7">
        <v>0</v>
      </c>
      <c r="G2439" s="7">
        <v>0</v>
      </c>
      <c r="H2439" t="s">
        <v>5315</v>
      </c>
    </row>
    <row r="2440" spans="1:8" x14ac:dyDescent="0.2">
      <c r="A2440" s="5" t="s">
        <v>4883</v>
      </c>
      <c r="B2440" s="6" t="s">
        <v>4884</v>
      </c>
      <c r="C2440" s="5" t="s">
        <v>12</v>
      </c>
      <c r="D2440" s="8">
        <v>0</v>
      </c>
      <c r="E2440" s="8">
        <v>0</v>
      </c>
      <c r="F2440" s="8">
        <v>0</v>
      </c>
      <c r="G2440" s="8">
        <v>0</v>
      </c>
      <c r="H2440" t="s">
        <v>5314</v>
      </c>
    </row>
    <row r="2441" spans="1:8" x14ac:dyDescent="0.2">
      <c r="A2441" s="3" t="s">
        <v>4885</v>
      </c>
      <c r="B2441" s="4" t="s">
        <v>4886</v>
      </c>
      <c r="C2441" s="3" t="s">
        <v>15</v>
      </c>
      <c r="D2441" s="3">
        <v>2340</v>
      </c>
      <c r="E2441" s="3">
        <v>2050</v>
      </c>
      <c r="F2441" s="3">
        <v>1840</v>
      </c>
      <c r="G2441" s="3">
        <v>251470</v>
      </c>
    </row>
    <row r="2442" spans="1:8" x14ac:dyDescent="0.2">
      <c r="A2442" s="5" t="s">
        <v>4887</v>
      </c>
      <c r="B2442" s="6" t="s">
        <v>4888</v>
      </c>
      <c r="C2442" s="5" t="s">
        <v>15</v>
      </c>
      <c r="D2442" s="5">
        <v>2000</v>
      </c>
      <c r="E2442" s="5">
        <v>1740</v>
      </c>
      <c r="F2442" s="5">
        <v>1570</v>
      </c>
      <c r="G2442" s="5">
        <v>214930</v>
      </c>
    </row>
    <row r="2443" spans="1:8" x14ac:dyDescent="0.2">
      <c r="A2443" s="3" t="s">
        <v>4889</v>
      </c>
      <c r="B2443" s="4" t="s">
        <v>4890</v>
      </c>
      <c r="C2443" s="3" t="s">
        <v>15</v>
      </c>
      <c r="D2443" s="3">
        <v>3200</v>
      </c>
      <c r="E2443" s="3">
        <v>2800</v>
      </c>
      <c r="F2443" s="3">
        <v>2510</v>
      </c>
      <c r="G2443" s="3">
        <v>343890</v>
      </c>
    </row>
    <row r="2444" spans="1:8" x14ac:dyDescent="0.2">
      <c r="A2444" s="5" t="s">
        <v>4891</v>
      </c>
      <c r="B2444" s="6" t="s">
        <v>4892</v>
      </c>
      <c r="C2444" s="5" t="s">
        <v>15</v>
      </c>
      <c r="D2444" s="5">
        <v>2350</v>
      </c>
      <c r="E2444" s="5">
        <v>2060</v>
      </c>
      <c r="F2444" s="5">
        <v>1840</v>
      </c>
      <c r="G2444" s="5">
        <v>252550</v>
      </c>
    </row>
    <row r="2445" spans="1:8" x14ac:dyDescent="0.2">
      <c r="A2445" s="3" t="s">
        <v>4893</v>
      </c>
      <c r="B2445" s="4" t="s">
        <v>4894</v>
      </c>
      <c r="C2445" s="3" t="s">
        <v>12</v>
      </c>
      <c r="D2445" s="3">
        <v>5000</v>
      </c>
      <c r="E2445" s="3">
        <v>4300</v>
      </c>
      <c r="F2445" s="3">
        <v>3900</v>
      </c>
      <c r="G2445" s="3">
        <v>537300</v>
      </c>
    </row>
    <row r="2446" spans="1:8" x14ac:dyDescent="0.2">
      <c r="A2446" s="5" t="s">
        <v>4895</v>
      </c>
      <c r="B2446" s="6" t="s">
        <v>4896</v>
      </c>
      <c r="C2446" s="5" t="s">
        <v>15</v>
      </c>
      <c r="D2446" s="5">
        <v>2800</v>
      </c>
      <c r="E2446" s="5">
        <v>2440</v>
      </c>
      <c r="F2446" s="5">
        <v>2200</v>
      </c>
      <c r="G2446" s="5">
        <v>300910</v>
      </c>
    </row>
    <row r="2447" spans="1:8" x14ac:dyDescent="0.2">
      <c r="A2447" s="3" t="s">
        <v>4897</v>
      </c>
      <c r="B2447" s="4" t="s">
        <v>4898</v>
      </c>
      <c r="C2447" s="3" t="s">
        <v>15</v>
      </c>
      <c r="D2447" s="3">
        <v>4000</v>
      </c>
      <c r="E2447" s="3">
        <v>3500</v>
      </c>
      <c r="F2447" s="3">
        <v>3140</v>
      </c>
      <c r="G2447" s="3">
        <v>429870</v>
      </c>
    </row>
    <row r="2448" spans="1:8" x14ac:dyDescent="0.2">
      <c r="A2448" s="5" t="s">
        <v>4899</v>
      </c>
      <c r="B2448" s="6" t="s">
        <v>4900</v>
      </c>
      <c r="C2448" s="5" t="s">
        <v>15</v>
      </c>
      <c r="D2448" s="5">
        <v>2400</v>
      </c>
      <c r="E2448" s="5">
        <v>2070</v>
      </c>
      <c r="F2448" s="5">
        <v>1880</v>
      </c>
      <c r="G2448" s="5">
        <v>257920</v>
      </c>
    </row>
    <row r="2449" spans="1:7" x14ac:dyDescent="0.2">
      <c r="A2449" s="3" t="s">
        <v>4901</v>
      </c>
      <c r="B2449" s="4" t="s">
        <v>4902</v>
      </c>
      <c r="C2449" s="3" t="s">
        <v>15</v>
      </c>
      <c r="D2449" s="3">
        <v>2940</v>
      </c>
      <c r="E2449" s="3">
        <v>2580</v>
      </c>
      <c r="F2449" s="3">
        <v>2310</v>
      </c>
      <c r="G2449" s="3">
        <v>315950</v>
      </c>
    </row>
    <row r="2450" spans="1:7" x14ac:dyDescent="0.2">
      <c r="A2450" s="5" t="s">
        <v>4903</v>
      </c>
      <c r="B2450" s="6" t="s">
        <v>4904</v>
      </c>
      <c r="C2450" s="5" t="s">
        <v>15</v>
      </c>
      <c r="D2450" s="5">
        <v>2550</v>
      </c>
      <c r="E2450" s="5">
        <v>2230</v>
      </c>
      <c r="F2450" s="5">
        <v>2000</v>
      </c>
      <c r="G2450" s="5">
        <v>274040</v>
      </c>
    </row>
    <row r="2451" spans="1:7" x14ac:dyDescent="0.2">
      <c r="A2451" s="3" t="s">
        <v>4905</v>
      </c>
      <c r="B2451" s="4" t="s">
        <v>4906</v>
      </c>
      <c r="C2451" s="3" t="s">
        <v>15</v>
      </c>
      <c r="D2451" s="3">
        <v>3700</v>
      </c>
      <c r="E2451" s="3">
        <v>3240</v>
      </c>
      <c r="F2451" s="3">
        <v>2900</v>
      </c>
      <c r="G2451" s="3">
        <v>397630</v>
      </c>
    </row>
    <row r="2452" spans="1:7" x14ac:dyDescent="0.2">
      <c r="A2452" s="5" t="s">
        <v>4907</v>
      </c>
      <c r="B2452" s="6" t="s">
        <v>4908</v>
      </c>
      <c r="C2452" s="5" t="s">
        <v>15</v>
      </c>
      <c r="D2452" s="5">
        <v>3500</v>
      </c>
      <c r="E2452" s="5">
        <v>3060</v>
      </c>
      <c r="F2452" s="5">
        <v>2750</v>
      </c>
      <c r="G2452" s="5">
        <v>376130</v>
      </c>
    </row>
    <row r="2453" spans="1:7" x14ac:dyDescent="0.2">
      <c r="A2453" s="3" t="s">
        <v>4909</v>
      </c>
      <c r="B2453" s="4" t="s">
        <v>4910</v>
      </c>
      <c r="C2453" s="3" t="s">
        <v>15</v>
      </c>
      <c r="D2453" s="3">
        <v>4130</v>
      </c>
      <c r="E2453" s="3">
        <v>3620</v>
      </c>
      <c r="F2453" s="3">
        <v>3240</v>
      </c>
      <c r="G2453" s="3">
        <v>443840</v>
      </c>
    </row>
    <row r="2454" spans="1:7" x14ac:dyDescent="0.2">
      <c r="A2454" s="5" t="s">
        <v>4911</v>
      </c>
      <c r="B2454" s="6" t="s">
        <v>4912</v>
      </c>
      <c r="C2454" s="5" t="s">
        <v>15</v>
      </c>
      <c r="D2454" s="5">
        <v>3310</v>
      </c>
      <c r="E2454" s="5">
        <v>2890</v>
      </c>
      <c r="F2454" s="5">
        <v>2600</v>
      </c>
      <c r="G2454" s="5">
        <v>355720</v>
      </c>
    </row>
    <row r="2455" spans="1:7" x14ac:dyDescent="0.2">
      <c r="A2455" s="3" t="s">
        <v>4913</v>
      </c>
      <c r="B2455" s="4" t="s">
        <v>4914</v>
      </c>
      <c r="C2455" s="3" t="s">
        <v>12</v>
      </c>
      <c r="D2455" s="3">
        <v>2300</v>
      </c>
      <c r="E2455" s="3">
        <v>2010</v>
      </c>
      <c r="F2455" s="3">
        <v>1800</v>
      </c>
      <c r="G2455" s="3">
        <v>247170</v>
      </c>
    </row>
    <row r="2456" spans="1:7" x14ac:dyDescent="0.2">
      <c r="A2456" s="5" t="s">
        <v>4915</v>
      </c>
      <c r="B2456" s="6" t="s">
        <v>4916</v>
      </c>
      <c r="C2456" s="5" t="s">
        <v>15</v>
      </c>
      <c r="D2456" s="5">
        <v>2500</v>
      </c>
      <c r="E2456" s="5">
        <v>2190</v>
      </c>
      <c r="F2456" s="5">
        <v>1960</v>
      </c>
      <c r="G2456" s="5">
        <v>268670</v>
      </c>
    </row>
    <row r="2457" spans="1:7" x14ac:dyDescent="0.2">
      <c r="A2457" s="3" t="s">
        <v>4917</v>
      </c>
      <c r="B2457" s="4" t="s">
        <v>4918</v>
      </c>
      <c r="C2457" s="3" t="s">
        <v>15</v>
      </c>
      <c r="D2457" s="3">
        <v>2550</v>
      </c>
      <c r="E2457" s="3">
        <v>2230</v>
      </c>
      <c r="F2457" s="3">
        <v>2000</v>
      </c>
      <c r="G2457" s="3">
        <v>274040</v>
      </c>
    </row>
    <row r="2458" spans="1:7" x14ac:dyDescent="0.2">
      <c r="A2458" s="5" t="s">
        <v>4919</v>
      </c>
      <c r="B2458" s="6" t="s">
        <v>4920</v>
      </c>
      <c r="C2458" s="5" t="s">
        <v>15</v>
      </c>
      <c r="D2458" s="5">
        <v>2840</v>
      </c>
      <c r="E2458" s="5">
        <v>2490</v>
      </c>
      <c r="F2458" s="5">
        <v>2230</v>
      </c>
      <c r="G2458" s="5">
        <v>305210</v>
      </c>
    </row>
    <row r="2459" spans="1:7" x14ac:dyDescent="0.2">
      <c r="A2459" s="3" t="s">
        <v>4921</v>
      </c>
      <c r="B2459" s="4" t="s">
        <v>4922</v>
      </c>
      <c r="C2459" s="3" t="s">
        <v>15</v>
      </c>
      <c r="D2459" s="3">
        <v>3000</v>
      </c>
      <c r="E2459" s="3">
        <v>2590</v>
      </c>
      <c r="F2459" s="3">
        <v>2350</v>
      </c>
      <c r="G2459" s="3">
        <v>322400</v>
      </c>
    </row>
    <row r="2460" spans="1:7" x14ac:dyDescent="0.2">
      <c r="A2460" s="5" t="s">
        <v>4923</v>
      </c>
      <c r="B2460" s="6" t="s">
        <v>4924</v>
      </c>
      <c r="C2460" s="5" t="s">
        <v>15</v>
      </c>
      <c r="D2460" s="5">
        <v>3000</v>
      </c>
      <c r="E2460" s="5">
        <v>2630</v>
      </c>
      <c r="F2460" s="5">
        <v>2350</v>
      </c>
      <c r="G2460" s="5">
        <v>322400</v>
      </c>
    </row>
    <row r="2461" spans="1:7" x14ac:dyDescent="0.2">
      <c r="A2461" s="3" t="s">
        <v>4925</v>
      </c>
      <c r="B2461" s="4" t="s">
        <v>4926</v>
      </c>
      <c r="C2461" s="3" t="s">
        <v>15</v>
      </c>
      <c r="D2461" s="3">
        <v>3700</v>
      </c>
      <c r="E2461" s="3">
        <v>3240</v>
      </c>
      <c r="F2461" s="3">
        <v>2900</v>
      </c>
      <c r="G2461" s="3">
        <v>397630</v>
      </c>
    </row>
    <row r="2462" spans="1:7" x14ac:dyDescent="0.2">
      <c r="A2462" s="5" t="s">
        <v>4927</v>
      </c>
      <c r="B2462" s="6" t="s">
        <v>4928</v>
      </c>
      <c r="C2462" s="5" t="s">
        <v>15</v>
      </c>
      <c r="D2462" s="5">
        <v>3750</v>
      </c>
      <c r="E2462" s="5">
        <v>3280</v>
      </c>
      <c r="F2462" s="5">
        <v>2940</v>
      </c>
      <c r="G2462" s="5">
        <v>403000</v>
      </c>
    </row>
    <row r="2463" spans="1:7" x14ac:dyDescent="0.2">
      <c r="A2463" s="3" t="s">
        <v>4929</v>
      </c>
      <c r="B2463" s="4" t="s">
        <v>4930</v>
      </c>
      <c r="C2463" s="3" t="s">
        <v>12</v>
      </c>
      <c r="D2463" s="3">
        <v>2500</v>
      </c>
      <c r="E2463" s="3">
        <v>2190</v>
      </c>
      <c r="F2463" s="3">
        <v>1960</v>
      </c>
      <c r="G2463" s="3">
        <v>268670</v>
      </c>
    </row>
    <row r="2464" spans="1:7" x14ac:dyDescent="0.2">
      <c r="A2464" s="5" t="s">
        <v>4931</v>
      </c>
      <c r="B2464" s="6" t="s">
        <v>4932</v>
      </c>
      <c r="C2464" s="5" t="s">
        <v>15</v>
      </c>
      <c r="D2464" s="5">
        <v>3080</v>
      </c>
      <c r="E2464" s="5">
        <v>2700</v>
      </c>
      <c r="F2464" s="5">
        <v>2420</v>
      </c>
      <c r="G2464" s="5">
        <v>331000</v>
      </c>
    </row>
    <row r="2465" spans="1:7" x14ac:dyDescent="0.2">
      <c r="A2465" s="3" t="s">
        <v>4933</v>
      </c>
      <c r="B2465" s="4" t="s">
        <v>4934</v>
      </c>
      <c r="C2465" s="3" t="s">
        <v>15</v>
      </c>
      <c r="D2465" s="3">
        <v>3250</v>
      </c>
      <c r="E2465" s="3">
        <v>2850</v>
      </c>
      <c r="F2465" s="3">
        <v>2550</v>
      </c>
      <c r="G2465" s="3">
        <v>349270</v>
      </c>
    </row>
    <row r="2466" spans="1:7" x14ac:dyDescent="0.2">
      <c r="A2466" s="5" t="s">
        <v>4935</v>
      </c>
      <c r="B2466" s="6" t="s">
        <v>4936</v>
      </c>
      <c r="C2466" s="5" t="s">
        <v>15</v>
      </c>
      <c r="D2466" s="5">
        <v>3000</v>
      </c>
      <c r="E2466" s="5">
        <v>2630</v>
      </c>
      <c r="F2466" s="5">
        <v>2350</v>
      </c>
      <c r="G2466" s="5">
        <v>322400</v>
      </c>
    </row>
    <row r="2467" spans="1:7" x14ac:dyDescent="0.2">
      <c r="A2467" s="3" t="s">
        <v>4937</v>
      </c>
      <c r="B2467" s="4" t="s">
        <v>4938</v>
      </c>
      <c r="C2467" s="3" t="s">
        <v>15</v>
      </c>
      <c r="D2467" s="3">
        <v>2200</v>
      </c>
      <c r="E2467" s="3">
        <v>1900</v>
      </c>
      <c r="F2467" s="3">
        <v>1730</v>
      </c>
      <c r="G2467" s="3">
        <v>236430</v>
      </c>
    </row>
    <row r="2468" spans="1:7" x14ac:dyDescent="0.2">
      <c r="A2468" s="5" t="s">
        <v>4939</v>
      </c>
      <c r="B2468" s="6" t="s">
        <v>4940</v>
      </c>
      <c r="C2468" s="5" t="s">
        <v>15</v>
      </c>
      <c r="D2468" s="5">
        <v>3960</v>
      </c>
      <c r="E2468" s="5">
        <v>3480</v>
      </c>
      <c r="F2468" s="5">
        <v>3110</v>
      </c>
      <c r="G2468" s="5">
        <v>425570</v>
      </c>
    </row>
    <row r="2469" spans="1:7" x14ac:dyDescent="0.2">
      <c r="A2469" s="3" t="s">
        <v>4941</v>
      </c>
      <c r="B2469" s="4" t="s">
        <v>4942</v>
      </c>
      <c r="C2469" s="3" t="s">
        <v>15</v>
      </c>
      <c r="D2469" s="3">
        <v>2500</v>
      </c>
      <c r="E2469" s="3">
        <v>2190</v>
      </c>
      <c r="F2469" s="3">
        <v>1960</v>
      </c>
      <c r="G2469" s="3">
        <v>268670</v>
      </c>
    </row>
    <row r="2470" spans="1:7" x14ac:dyDescent="0.2">
      <c r="A2470" s="5" t="s">
        <v>4943</v>
      </c>
      <c r="B2470" s="6" t="s">
        <v>4944</v>
      </c>
      <c r="C2470" s="5" t="s">
        <v>15</v>
      </c>
      <c r="D2470" s="5">
        <v>2500</v>
      </c>
      <c r="E2470" s="5">
        <v>2190</v>
      </c>
      <c r="F2470" s="5">
        <v>1960</v>
      </c>
      <c r="G2470" s="5">
        <v>268670</v>
      </c>
    </row>
    <row r="2471" spans="1:7" x14ac:dyDescent="0.2">
      <c r="A2471" s="3" t="s">
        <v>4945</v>
      </c>
      <c r="B2471" s="4" t="s">
        <v>4946</v>
      </c>
      <c r="C2471" s="3" t="s">
        <v>15</v>
      </c>
      <c r="D2471" s="3">
        <v>2920</v>
      </c>
      <c r="E2471" s="3">
        <v>2560</v>
      </c>
      <c r="F2471" s="3">
        <v>2290</v>
      </c>
      <c r="G2471" s="3">
        <v>313800</v>
      </c>
    </row>
    <row r="2472" spans="1:7" x14ac:dyDescent="0.2">
      <c r="A2472" s="5" t="s">
        <v>4947</v>
      </c>
      <c r="B2472" s="6" t="s">
        <v>4948</v>
      </c>
      <c r="C2472" s="5" t="s">
        <v>15</v>
      </c>
      <c r="D2472" s="5">
        <v>2950</v>
      </c>
      <c r="E2472" s="5">
        <v>2580</v>
      </c>
      <c r="F2472" s="5">
        <v>2310</v>
      </c>
      <c r="G2472" s="5">
        <v>317030</v>
      </c>
    </row>
    <row r="2473" spans="1:7" x14ac:dyDescent="0.2">
      <c r="A2473" s="3" t="s">
        <v>4949</v>
      </c>
      <c r="B2473" s="4" t="s">
        <v>4950</v>
      </c>
      <c r="C2473" s="3" t="s">
        <v>15</v>
      </c>
      <c r="D2473" s="3">
        <v>2830</v>
      </c>
      <c r="E2473" s="3">
        <v>2480</v>
      </c>
      <c r="F2473" s="3">
        <v>2220</v>
      </c>
      <c r="G2473" s="3">
        <v>304130</v>
      </c>
    </row>
    <row r="2474" spans="1:7" x14ac:dyDescent="0.2">
      <c r="A2474" s="5" t="s">
        <v>4951</v>
      </c>
      <c r="B2474" s="6" t="s">
        <v>4952</v>
      </c>
      <c r="C2474" s="5" t="s">
        <v>15</v>
      </c>
      <c r="D2474" s="5">
        <v>5000</v>
      </c>
      <c r="E2474" s="5">
        <v>4380</v>
      </c>
      <c r="F2474" s="5">
        <v>3920</v>
      </c>
      <c r="G2474" s="5">
        <v>537340</v>
      </c>
    </row>
    <row r="2475" spans="1:7" x14ac:dyDescent="0.2">
      <c r="A2475" s="3" t="s">
        <v>4953</v>
      </c>
      <c r="B2475" s="4" t="s">
        <v>4954</v>
      </c>
      <c r="C2475" s="3" t="s">
        <v>15</v>
      </c>
      <c r="D2475" s="3">
        <v>5000</v>
      </c>
      <c r="E2475" s="3">
        <v>4380</v>
      </c>
      <c r="F2475" s="3">
        <v>3920</v>
      </c>
      <c r="G2475" s="3">
        <v>537340</v>
      </c>
    </row>
    <row r="2476" spans="1:7" x14ac:dyDescent="0.2">
      <c r="A2476" s="5" t="s">
        <v>4955</v>
      </c>
      <c r="B2476" s="6" t="s">
        <v>4956</v>
      </c>
      <c r="C2476" s="5" t="s">
        <v>15</v>
      </c>
      <c r="D2476" s="5">
        <v>5000</v>
      </c>
      <c r="E2476" s="5">
        <v>4380</v>
      </c>
      <c r="F2476" s="5">
        <v>3920</v>
      </c>
      <c r="G2476" s="5">
        <v>537340</v>
      </c>
    </row>
    <row r="2477" spans="1:7" x14ac:dyDescent="0.2">
      <c r="A2477" s="3" t="s">
        <v>4957</v>
      </c>
      <c r="B2477" s="4" t="s">
        <v>4958</v>
      </c>
      <c r="C2477" s="3" t="s">
        <v>12</v>
      </c>
      <c r="D2477" s="3">
        <v>5000</v>
      </c>
      <c r="E2477" s="3">
        <v>4380</v>
      </c>
      <c r="F2477" s="3">
        <v>3920</v>
      </c>
      <c r="G2477" s="3">
        <v>537340</v>
      </c>
    </row>
    <row r="2478" spans="1:7" x14ac:dyDescent="0.2">
      <c r="A2478" s="5" t="s">
        <v>4959</v>
      </c>
      <c r="B2478" s="6" t="s">
        <v>4960</v>
      </c>
      <c r="C2478" s="5" t="s">
        <v>15</v>
      </c>
      <c r="D2478" s="5">
        <v>5000</v>
      </c>
      <c r="E2478" s="5">
        <v>4380</v>
      </c>
      <c r="F2478" s="5">
        <v>3920</v>
      </c>
      <c r="G2478" s="5">
        <v>537340</v>
      </c>
    </row>
    <row r="2479" spans="1:7" x14ac:dyDescent="0.2">
      <c r="A2479" s="3" t="s">
        <v>4961</v>
      </c>
      <c r="B2479" s="4" t="s">
        <v>4962</v>
      </c>
      <c r="C2479" s="3" t="s">
        <v>12</v>
      </c>
      <c r="D2479" s="3">
        <v>5000</v>
      </c>
      <c r="E2479" s="3">
        <v>4380</v>
      </c>
      <c r="F2479" s="3">
        <v>3920</v>
      </c>
      <c r="G2479" s="3">
        <v>537340</v>
      </c>
    </row>
    <row r="2480" spans="1:7" x14ac:dyDescent="0.2">
      <c r="A2480" s="5" t="s">
        <v>4963</v>
      </c>
      <c r="B2480" s="6" t="s">
        <v>4964</v>
      </c>
      <c r="C2480" s="5" t="s">
        <v>15</v>
      </c>
      <c r="D2480" s="5">
        <v>5000</v>
      </c>
      <c r="E2480" s="5">
        <v>4380</v>
      </c>
      <c r="F2480" s="5">
        <v>3920</v>
      </c>
      <c r="G2480" s="5">
        <v>537340</v>
      </c>
    </row>
    <row r="2481" spans="1:7" x14ac:dyDescent="0.2">
      <c r="A2481" s="3" t="s">
        <v>4965</v>
      </c>
      <c r="B2481" s="4" t="s">
        <v>4966</v>
      </c>
      <c r="C2481" s="3" t="s">
        <v>12</v>
      </c>
      <c r="D2481" s="3">
        <v>5000</v>
      </c>
      <c r="E2481" s="3">
        <v>4380</v>
      </c>
      <c r="F2481" s="3">
        <v>3920</v>
      </c>
      <c r="G2481" s="3">
        <v>537340</v>
      </c>
    </row>
    <row r="2482" spans="1:7" x14ac:dyDescent="0.2">
      <c r="A2482" s="5" t="s">
        <v>4967</v>
      </c>
      <c r="B2482" s="6" t="s">
        <v>4968</v>
      </c>
      <c r="C2482" s="5" t="s">
        <v>15</v>
      </c>
      <c r="D2482" s="5">
        <v>5000</v>
      </c>
      <c r="E2482" s="5">
        <v>4380</v>
      </c>
      <c r="F2482" s="5">
        <v>3920</v>
      </c>
      <c r="G2482" s="5">
        <v>537340</v>
      </c>
    </row>
    <row r="2483" spans="1:7" x14ac:dyDescent="0.2">
      <c r="A2483" s="3" t="s">
        <v>4969</v>
      </c>
      <c r="B2483" s="4" t="s">
        <v>4970</v>
      </c>
      <c r="C2483" s="3" t="s">
        <v>15</v>
      </c>
      <c r="D2483" s="3">
        <v>5000</v>
      </c>
      <c r="E2483" s="3">
        <v>4380</v>
      </c>
      <c r="F2483" s="3">
        <v>3920</v>
      </c>
      <c r="G2483" s="3">
        <v>537340</v>
      </c>
    </row>
    <row r="2484" spans="1:7" x14ac:dyDescent="0.2">
      <c r="A2484" s="5" t="s">
        <v>4971</v>
      </c>
      <c r="B2484" s="6" t="s">
        <v>4972</v>
      </c>
      <c r="C2484" s="5" t="s">
        <v>12</v>
      </c>
      <c r="D2484" s="5">
        <v>5000</v>
      </c>
      <c r="E2484" s="5">
        <v>4380</v>
      </c>
      <c r="F2484" s="5">
        <v>3920</v>
      </c>
      <c r="G2484" s="5">
        <v>537340</v>
      </c>
    </row>
    <row r="2485" spans="1:7" x14ac:dyDescent="0.2">
      <c r="A2485" s="3" t="s">
        <v>4973</v>
      </c>
      <c r="B2485" s="4" t="s">
        <v>4974</v>
      </c>
      <c r="C2485" s="3" t="s">
        <v>15</v>
      </c>
      <c r="D2485" s="3">
        <v>5000</v>
      </c>
      <c r="E2485" s="3">
        <v>4380</v>
      </c>
      <c r="F2485" s="3">
        <v>3920</v>
      </c>
      <c r="G2485" s="3">
        <v>537340</v>
      </c>
    </row>
    <row r="2486" spans="1:7" x14ac:dyDescent="0.2">
      <c r="A2486" s="5" t="s">
        <v>4975</v>
      </c>
      <c r="B2486" s="6" t="s">
        <v>4976</v>
      </c>
      <c r="C2486" s="5" t="s">
        <v>15</v>
      </c>
      <c r="D2486" s="5">
        <v>5000</v>
      </c>
      <c r="E2486" s="5">
        <v>4380</v>
      </c>
      <c r="F2486" s="5">
        <v>3920</v>
      </c>
      <c r="G2486" s="5">
        <v>537340</v>
      </c>
    </row>
    <row r="2487" spans="1:7" x14ac:dyDescent="0.2">
      <c r="A2487" s="3" t="s">
        <v>4977</v>
      </c>
      <c r="B2487" s="4" t="s">
        <v>4978</v>
      </c>
      <c r="C2487" s="3" t="s">
        <v>12</v>
      </c>
      <c r="D2487" s="3">
        <v>5000</v>
      </c>
      <c r="E2487" s="3">
        <v>4380</v>
      </c>
      <c r="F2487" s="3">
        <v>3920</v>
      </c>
      <c r="G2487" s="3">
        <v>537340</v>
      </c>
    </row>
    <row r="2488" spans="1:7" x14ac:dyDescent="0.2">
      <c r="A2488" s="5" t="s">
        <v>4979</v>
      </c>
      <c r="B2488" s="6" t="s">
        <v>4980</v>
      </c>
      <c r="C2488" s="5" t="s">
        <v>15</v>
      </c>
      <c r="D2488" s="5">
        <v>5000</v>
      </c>
      <c r="E2488" s="5">
        <v>4380</v>
      </c>
      <c r="F2488" s="5">
        <v>3920</v>
      </c>
      <c r="G2488" s="5">
        <v>537340</v>
      </c>
    </row>
    <row r="2489" spans="1:7" x14ac:dyDescent="0.2">
      <c r="A2489" s="3" t="s">
        <v>4981</v>
      </c>
      <c r="B2489" s="4" t="s">
        <v>4982</v>
      </c>
      <c r="C2489" s="3" t="s">
        <v>12</v>
      </c>
      <c r="D2489" s="3">
        <v>5000</v>
      </c>
      <c r="E2489" s="3">
        <v>4380</v>
      </c>
      <c r="F2489" s="3">
        <v>3920</v>
      </c>
      <c r="G2489" s="3">
        <v>537340</v>
      </c>
    </row>
    <row r="2490" spans="1:7" x14ac:dyDescent="0.2">
      <c r="A2490" s="5" t="s">
        <v>4983</v>
      </c>
      <c r="B2490" s="6" t="s">
        <v>4984</v>
      </c>
      <c r="C2490" s="5" t="s">
        <v>12</v>
      </c>
      <c r="D2490" s="5">
        <v>3500</v>
      </c>
      <c r="E2490" s="5">
        <v>3060</v>
      </c>
      <c r="F2490" s="5">
        <v>2750</v>
      </c>
      <c r="G2490" s="5">
        <v>376130</v>
      </c>
    </row>
    <row r="2491" spans="1:7" x14ac:dyDescent="0.2">
      <c r="A2491" s="3" t="s">
        <v>4985</v>
      </c>
      <c r="B2491" s="4" t="s">
        <v>4986</v>
      </c>
      <c r="C2491" s="3" t="s">
        <v>12</v>
      </c>
      <c r="D2491" s="3">
        <v>3500</v>
      </c>
      <c r="E2491" s="3">
        <v>3060</v>
      </c>
      <c r="F2491" s="3">
        <v>2750</v>
      </c>
      <c r="G2491" s="3">
        <v>376130</v>
      </c>
    </row>
    <row r="2492" spans="1:7" x14ac:dyDescent="0.2">
      <c r="A2492" s="5" t="s">
        <v>4987</v>
      </c>
      <c r="B2492" s="6" t="s">
        <v>4988</v>
      </c>
      <c r="C2492" s="5" t="s">
        <v>15</v>
      </c>
      <c r="D2492" s="5">
        <v>5000</v>
      </c>
      <c r="E2492" s="5">
        <v>4380</v>
      </c>
      <c r="F2492" s="5">
        <v>3920</v>
      </c>
      <c r="G2492" s="5">
        <v>537340</v>
      </c>
    </row>
    <row r="2493" spans="1:7" x14ac:dyDescent="0.2">
      <c r="A2493" s="3" t="s">
        <v>4989</v>
      </c>
      <c r="B2493" s="4" t="s">
        <v>4990</v>
      </c>
      <c r="C2493" s="3" t="s">
        <v>15</v>
      </c>
      <c r="D2493" s="3">
        <v>5000</v>
      </c>
      <c r="E2493" s="3">
        <v>4380</v>
      </c>
      <c r="F2493" s="3">
        <v>3920</v>
      </c>
      <c r="G2493" s="3">
        <v>537340</v>
      </c>
    </row>
    <row r="2494" spans="1:7" x14ac:dyDescent="0.2">
      <c r="A2494" s="5" t="s">
        <v>4991</v>
      </c>
      <c r="B2494" s="6" t="s">
        <v>4992</v>
      </c>
      <c r="C2494" s="5" t="s">
        <v>15</v>
      </c>
      <c r="D2494" s="5">
        <v>4050</v>
      </c>
      <c r="E2494" s="5">
        <v>3550</v>
      </c>
      <c r="F2494" s="5">
        <v>3180</v>
      </c>
      <c r="G2494" s="5">
        <v>435240</v>
      </c>
    </row>
    <row r="2495" spans="1:7" x14ac:dyDescent="0.2">
      <c r="A2495" s="3" t="s">
        <v>4993</v>
      </c>
      <c r="B2495" s="4" t="s">
        <v>4994</v>
      </c>
      <c r="C2495" s="3" t="s">
        <v>15</v>
      </c>
      <c r="D2495" s="3">
        <v>4500</v>
      </c>
      <c r="E2495" s="3">
        <v>3940</v>
      </c>
      <c r="F2495" s="3">
        <v>3530</v>
      </c>
      <c r="G2495" s="3">
        <v>483600</v>
      </c>
    </row>
    <row r="2496" spans="1:7" x14ac:dyDescent="0.2">
      <c r="A2496" s="5" t="s">
        <v>4995</v>
      </c>
      <c r="B2496" s="6" t="s">
        <v>4996</v>
      </c>
      <c r="C2496" s="5" t="s">
        <v>15</v>
      </c>
      <c r="D2496" s="5">
        <v>3430</v>
      </c>
      <c r="E2496" s="5">
        <v>3000</v>
      </c>
      <c r="F2496" s="5">
        <v>2690</v>
      </c>
      <c r="G2496" s="5">
        <v>368610</v>
      </c>
    </row>
    <row r="2497" spans="1:8" x14ac:dyDescent="0.2">
      <c r="A2497" s="3" t="s">
        <v>4997</v>
      </c>
      <c r="B2497" s="4" t="s">
        <v>4998</v>
      </c>
      <c r="C2497" s="3" t="s">
        <v>12</v>
      </c>
      <c r="D2497" s="7">
        <v>0</v>
      </c>
      <c r="E2497" s="7">
        <v>0</v>
      </c>
      <c r="F2497" s="7">
        <v>0</v>
      </c>
      <c r="G2497" s="7">
        <v>0</v>
      </c>
      <c r="H2497" t="s">
        <v>5313</v>
      </c>
    </row>
    <row r="2498" spans="1:8" x14ac:dyDescent="0.2">
      <c r="A2498" s="5" t="s">
        <v>4999</v>
      </c>
      <c r="B2498" s="6" t="s">
        <v>5000</v>
      </c>
      <c r="C2498" s="5" t="s">
        <v>15</v>
      </c>
      <c r="D2498" s="5">
        <v>3150</v>
      </c>
      <c r="E2498" s="5">
        <v>2760</v>
      </c>
      <c r="F2498" s="5">
        <v>2470</v>
      </c>
      <c r="G2498" s="5">
        <v>338520</v>
      </c>
    </row>
    <row r="2499" spans="1:8" x14ac:dyDescent="0.2">
      <c r="A2499" s="3" t="s">
        <v>5001</v>
      </c>
      <c r="B2499" s="4" t="s">
        <v>5002</v>
      </c>
      <c r="C2499" s="3" t="s">
        <v>15</v>
      </c>
      <c r="D2499" s="3">
        <v>3000</v>
      </c>
      <c r="E2499" s="3">
        <v>2630</v>
      </c>
      <c r="F2499" s="3">
        <v>2350</v>
      </c>
      <c r="G2499" s="3">
        <v>322400</v>
      </c>
    </row>
    <row r="2500" spans="1:8" x14ac:dyDescent="0.2">
      <c r="A2500" s="5" t="s">
        <v>5003</v>
      </c>
      <c r="B2500" s="6" t="s">
        <v>5004</v>
      </c>
      <c r="C2500" s="5" t="s">
        <v>15</v>
      </c>
      <c r="D2500" s="5">
        <v>3120</v>
      </c>
      <c r="E2500" s="5">
        <v>2730</v>
      </c>
      <c r="F2500" s="5">
        <v>2450</v>
      </c>
      <c r="G2500" s="5">
        <v>335300</v>
      </c>
    </row>
    <row r="2501" spans="1:8" x14ac:dyDescent="0.2">
      <c r="A2501" s="3" t="s">
        <v>5005</v>
      </c>
      <c r="B2501" s="4" t="s">
        <v>5006</v>
      </c>
      <c r="C2501" s="3" t="s">
        <v>15</v>
      </c>
      <c r="D2501" s="3">
        <v>2800</v>
      </c>
      <c r="E2501" s="3">
        <v>2440</v>
      </c>
      <c r="F2501" s="3">
        <v>2200</v>
      </c>
      <c r="G2501" s="3">
        <v>300910</v>
      </c>
    </row>
    <row r="2502" spans="1:8" x14ac:dyDescent="0.2">
      <c r="A2502" s="5" t="s">
        <v>5007</v>
      </c>
      <c r="B2502" s="6" t="s">
        <v>5008</v>
      </c>
      <c r="C2502" s="5" t="s">
        <v>12</v>
      </c>
      <c r="D2502" s="5">
        <v>1200</v>
      </c>
      <c r="E2502" s="5">
        <v>1050</v>
      </c>
      <c r="F2502" s="5">
        <v>940</v>
      </c>
      <c r="G2502" s="5">
        <v>128960</v>
      </c>
    </row>
    <row r="2503" spans="1:8" x14ac:dyDescent="0.2">
      <c r="A2503" s="3" t="s">
        <v>5009</v>
      </c>
      <c r="B2503" s="4" t="s">
        <v>5010</v>
      </c>
      <c r="C2503" s="3" t="s">
        <v>15</v>
      </c>
      <c r="D2503" s="3">
        <v>2220</v>
      </c>
      <c r="E2503" s="3">
        <v>1940</v>
      </c>
      <c r="F2503" s="3">
        <v>1740</v>
      </c>
      <c r="G2503" s="3">
        <v>238580</v>
      </c>
    </row>
    <row r="2504" spans="1:8" x14ac:dyDescent="0.2">
      <c r="A2504" s="5" t="s">
        <v>5011</v>
      </c>
      <c r="B2504" s="6" t="s">
        <v>5012</v>
      </c>
      <c r="C2504" s="5" t="s">
        <v>15</v>
      </c>
      <c r="D2504" s="5">
        <v>2550</v>
      </c>
      <c r="E2504" s="5">
        <v>2230</v>
      </c>
      <c r="F2504" s="5">
        <v>2000</v>
      </c>
      <c r="G2504" s="5">
        <v>274040</v>
      </c>
    </row>
    <row r="2505" spans="1:8" x14ac:dyDescent="0.2">
      <c r="A2505" s="3" t="s">
        <v>5013</v>
      </c>
      <c r="B2505" s="4" t="s">
        <v>5014</v>
      </c>
      <c r="C2505" s="3" t="s">
        <v>15</v>
      </c>
      <c r="D2505" s="3">
        <v>2000</v>
      </c>
      <c r="E2505" s="3">
        <v>1740</v>
      </c>
      <c r="F2505" s="3">
        <v>1570</v>
      </c>
      <c r="G2505" s="3">
        <v>214930</v>
      </c>
    </row>
    <row r="2506" spans="1:8" x14ac:dyDescent="0.2">
      <c r="A2506" s="5" t="s">
        <v>5015</v>
      </c>
      <c r="B2506" s="6" t="s">
        <v>5016</v>
      </c>
      <c r="C2506" s="5" t="s">
        <v>15</v>
      </c>
      <c r="D2506" s="5">
        <v>3630</v>
      </c>
      <c r="E2506" s="5">
        <v>3180</v>
      </c>
      <c r="F2506" s="5">
        <v>2850</v>
      </c>
      <c r="G2506" s="5">
        <v>390110</v>
      </c>
    </row>
    <row r="2507" spans="1:8" x14ac:dyDescent="0.2">
      <c r="A2507" s="3" t="s">
        <v>5017</v>
      </c>
      <c r="B2507" s="4" t="s">
        <v>5018</v>
      </c>
      <c r="C2507" s="3" t="s">
        <v>15</v>
      </c>
      <c r="D2507" s="3">
        <v>2500</v>
      </c>
      <c r="E2507" s="3">
        <v>2190</v>
      </c>
      <c r="F2507" s="3">
        <v>1960</v>
      </c>
      <c r="G2507" s="3">
        <v>268670</v>
      </c>
    </row>
    <row r="2508" spans="1:8" x14ac:dyDescent="0.2">
      <c r="A2508" s="5" t="s">
        <v>5019</v>
      </c>
      <c r="B2508" s="6" t="s">
        <v>5020</v>
      </c>
      <c r="C2508" s="5" t="s">
        <v>15</v>
      </c>
      <c r="D2508" s="5">
        <v>3300</v>
      </c>
      <c r="E2508" s="5">
        <v>2890</v>
      </c>
      <c r="F2508" s="5">
        <v>2590</v>
      </c>
      <c r="G2508" s="5">
        <v>354640</v>
      </c>
    </row>
    <row r="2509" spans="1:8" x14ac:dyDescent="0.2">
      <c r="A2509" s="3" t="s">
        <v>5021</v>
      </c>
      <c r="B2509" s="4" t="s">
        <v>5022</v>
      </c>
      <c r="C2509" s="3" t="s">
        <v>15</v>
      </c>
      <c r="D2509" s="3">
        <v>2810</v>
      </c>
      <c r="E2509" s="3">
        <v>2460</v>
      </c>
      <c r="F2509" s="3">
        <v>2200</v>
      </c>
      <c r="G2509" s="3">
        <v>301980</v>
      </c>
    </row>
    <row r="2510" spans="1:8" x14ac:dyDescent="0.2">
      <c r="A2510" s="5" t="s">
        <v>5023</v>
      </c>
      <c r="B2510" s="6" t="s">
        <v>5024</v>
      </c>
      <c r="C2510" s="5" t="s">
        <v>15</v>
      </c>
      <c r="D2510" s="5">
        <v>3230</v>
      </c>
      <c r="E2510" s="5">
        <v>2830</v>
      </c>
      <c r="F2510" s="5">
        <v>2530</v>
      </c>
      <c r="G2510" s="5">
        <v>347120</v>
      </c>
    </row>
    <row r="2511" spans="1:8" x14ac:dyDescent="0.2">
      <c r="A2511" s="3" t="s">
        <v>5025</v>
      </c>
      <c r="B2511" s="4" t="s">
        <v>5026</v>
      </c>
      <c r="C2511" s="3" t="s">
        <v>15</v>
      </c>
      <c r="D2511" s="3">
        <v>2550</v>
      </c>
      <c r="E2511" s="3">
        <v>2230</v>
      </c>
      <c r="F2511" s="3">
        <v>2000</v>
      </c>
      <c r="G2511" s="3">
        <v>274040</v>
      </c>
    </row>
    <row r="2512" spans="1:8" x14ac:dyDescent="0.2">
      <c r="A2512" s="5" t="s">
        <v>5027</v>
      </c>
      <c r="B2512" s="6" t="s">
        <v>5028</v>
      </c>
      <c r="C2512" s="5" t="s">
        <v>15</v>
      </c>
      <c r="D2512" s="5">
        <v>2700</v>
      </c>
      <c r="E2512" s="5">
        <v>2360</v>
      </c>
      <c r="F2512" s="5">
        <v>2120</v>
      </c>
      <c r="G2512" s="5">
        <v>290160</v>
      </c>
    </row>
    <row r="2513" spans="1:7" x14ac:dyDescent="0.2">
      <c r="A2513" s="3" t="s">
        <v>5029</v>
      </c>
      <c r="B2513" s="4" t="s">
        <v>5030</v>
      </c>
      <c r="C2513" s="3" t="s">
        <v>15</v>
      </c>
      <c r="D2513" s="3">
        <v>3150</v>
      </c>
      <c r="E2513" s="3">
        <v>2760</v>
      </c>
      <c r="F2513" s="3">
        <v>2470</v>
      </c>
      <c r="G2513" s="3">
        <v>338520</v>
      </c>
    </row>
    <row r="2514" spans="1:7" x14ac:dyDescent="0.2">
      <c r="A2514" s="5" t="s">
        <v>5031</v>
      </c>
      <c r="B2514" s="6" t="s">
        <v>5032</v>
      </c>
      <c r="C2514" s="5" t="s">
        <v>12</v>
      </c>
      <c r="D2514" s="5">
        <v>1250</v>
      </c>
      <c r="E2514" s="5">
        <v>1090</v>
      </c>
      <c r="F2514" s="5">
        <v>980</v>
      </c>
      <c r="G2514" s="5">
        <v>134330</v>
      </c>
    </row>
    <row r="2515" spans="1:7" x14ac:dyDescent="0.2">
      <c r="A2515" s="3" t="s">
        <v>5033</v>
      </c>
      <c r="B2515" s="4" t="s">
        <v>5034</v>
      </c>
      <c r="C2515" s="3" t="s">
        <v>15</v>
      </c>
      <c r="D2515" s="3">
        <v>2900</v>
      </c>
      <c r="E2515" s="3">
        <v>2540</v>
      </c>
      <c r="F2515" s="3">
        <v>2280</v>
      </c>
      <c r="G2515" s="3">
        <v>311650</v>
      </c>
    </row>
    <row r="2516" spans="1:7" x14ac:dyDescent="0.2">
      <c r="A2516" s="5" t="s">
        <v>5035</v>
      </c>
      <c r="B2516" s="6" t="s">
        <v>5036</v>
      </c>
      <c r="C2516" s="5" t="s">
        <v>15</v>
      </c>
      <c r="D2516" s="5">
        <v>2900</v>
      </c>
      <c r="E2516" s="5">
        <v>2540</v>
      </c>
      <c r="F2516" s="5">
        <v>2280</v>
      </c>
      <c r="G2516" s="5">
        <v>311650</v>
      </c>
    </row>
    <row r="2517" spans="1:7" x14ac:dyDescent="0.2">
      <c r="A2517" s="3" t="s">
        <v>5037</v>
      </c>
      <c r="B2517" s="4" t="s">
        <v>5038</v>
      </c>
      <c r="C2517" s="3" t="s">
        <v>15</v>
      </c>
      <c r="D2517" s="3">
        <v>2200</v>
      </c>
      <c r="E2517" s="3">
        <v>1930</v>
      </c>
      <c r="F2517" s="3">
        <v>1730</v>
      </c>
      <c r="G2517" s="3">
        <v>236430</v>
      </c>
    </row>
    <row r="2518" spans="1:7" x14ac:dyDescent="0.2">
      <c r="A2518" s="5" t="s">
        <v>5039</v>
      </c>
      <c r="B2518" s="6" t="s">
        <v>5040</v>
      </c>
      <c r="C2518" s="5" t="s">
        <v>15</v>
      </c>
      <c r="D2518" s="5">
        <v>2310</v>
      </c>
      <c r="E2518" s="5">
        <v>2020</v>
      </c>
      <c r="F2518" s="5">
        <v>1810</v>
      </c>
      <c r="G2518" s="5">
        <v>248250</v>
      </c>
    </row>
    <row r="2519" spans="1:7" x14ac:dyDescent="0.2">
      <c r="A2519" s="3" t="s">
        <v>5041</v>
      </c>
      <c r="B2519" s="4" t="s">
        <v>5042</v>
      </c>
      <c r="C2519" s="3" t="s">
        <v>15</v>
      </c>
      <c r="D2519" s="3">
        <v>3360</v>
      </c>
      <c r="E2519" s="3">
        <v>2940</v>
      </c>
      <c r="F2519" s="3">
        <v>2640</v>
      </c>
      <c r="G2519" s="3">
        <v>361090</v>
      </c>
    </row>
    <row r="2520" spans="1:7" x14ac:dyDescent="0.2">
      <c r="A2520" s="5" t="s">
        <v>5043</v>
      </c>
      <c r="B2520" s="6" t="s">
        <v>5044</v>
      </c>
      <c r="C2520" s="5" t="s">
        <v>15</v>
      </c>
      <c r="D2520" s="5">
        <v>2570</v>
      </c>
      <c r="E2520" s="5">
        <v>2250</v>
      </c>
      <c r="F2520" s="5">
        <v>2020</v>
      </c>
      <c r="G2520" s="5">
        <v>276190</v>
      </c>
    </row>
    <row r="2521" spans="1:7" x14ac:dyDescent="0.2">
      <c r="A2521" s="3" t="s">
        <v>5045</v>
      </c>
      <c r="B2521" s="4" t="s">
        <v>5046</v>
      </c>
      <c r="C2521" s="3" t="s">
        <v>15</v>
      </c>
      <c r="D2521" s="3">
        <v>1740</v>
      </c>
      <c r="E2521" s="3">
        <v>1500</v>
      </c>
      <c r="F2521" s="3">
        <v>1370</v>
      </c>
      <c r="G2521" s="3">
        <v>186990</v>
      </c>
    </row>
    <row r="2522" spans="1:7" x14ac:dyDescent="0.2">
      <c r="A2522" s="5" t="s">
        <v>5047</v>
      </c>
      <c r="B2522" s="6" t="s">
        <v>5048</v>
      </c>
      <c r="C2522" s="5" t="s">
        <v>15</v>
      </c>
      <c r="D2522" s="5">
        <v>3420</v>
      </c>
      <c r="E2522" s="5">
        <v>2990</v>
      </c>
      <c r="F2522" s="5">
        <v>2680</v>
      </c>
      <c r="G2522" s="5">
        <v>367540</v>
      </c>
    </row>
    <row r="2523" spans="1:7" x14ac:dyDescent="0.2">
      <c r="A2523" s="3" t="s">
        <v>5049</v>
      </c>
      <c r="B2523" s="4" t="s">
        <v>5050</v>
      </c>
      <c r="C2523" s="3" t="s">
        <v>15</v>
      </c>
      <c r="D2523" s="3">
        <v>3700</v>
      </c>
      <c r="E2523" s="3">
        <v>3240</v>
      </c>
      <c r="F2523" s="3">
        <v>2900</v>
      </c>
      <c r="G2523" s="3">
        <v>397630</v>
      </c>
    </row>
    <row r="2524" spans="1:7" x14ac:dyDescent="0.2">
      <c r="A2524" s="5" t="s">
        <v>5051</v>
      </c>
      <c r="B2524" s="6" t="s">
        <v>5052</v>
      </c>
      <c r="C2524" s="5" t="s">
        <v>15</v>
      </c>
      <c r="D2524" s="5">
        <v>3560</v>
      </c>
      <c r="E2524" s="5">
        <v>3120</v>
      </c>
      <c r="F2524" s="5">
        <v>2790</v>
      </c>
      <c r="G2524" s="5">
        <v>382580</v>
      </c>
    </row>
    <row r="2525" spans="1:7" x14ac:dyDescent="0.2">
      <c r="A2525" s="3" t="s">
        <v>5053</v>
      </c>
      <c r="B2525" s="4" t="s">
        <v>5054</v>
      </c>
      <c r="C2525" s="3" t="s">
        <v>15</v>
      </c>
      <c r="D2525" s="3">
        <v>3420</v>
      </c>
      <c r="E2525" s="3">
        <v>2990</v>
      </c>
      <c r="F2525" s="3">
        <v>2680</v>
      </c>
      <c r="G2525" s="3">
        <v>367540</v>
      </c>
    </row>
    <row r="2526" spans="1:7" x14ac:dyDescent="0.2">
      <c r="A2526" s="5" t="s">
        <v>5055</v>
      </c>
      <c r="B2526" s="6" t="s">
        <v>5056</v>
      </c>
      <c r="C2526" s="5" t="s">
        <v>12</v>
      </c>
      <c r="D2526" s="5">
        <v>1680</v>
      </c>
      <c r="E2526" s="5">
        <v>1470</v>
      </c>
      <c r="F2526" s="5">
        <v>1320</v>
      </c>
      <c r="G2526" s="5">
        <v>180540</v>
      </c>
    </row>
    <row r="2527" spans="1:7" x14ac:dyDescent="0.2">
      <c r="A2527" s="3" t="s">
        <v>5057</v>
      </c>
      <c r="B2527" s="4" t="s">
        <v>5058</v>
      </c>
      <c r="C2527" s="3" t="s">
        <v>15</v>
      </c>
      <c r="D2527" s="3">
        <v>3000</v>
      </c>
      <c r="E2527" s="3">
        <v>2630</v>
      </c>
      <c r="F2527" s="3">
        <v>2350</v>
      </c>
      <c r="G2527" s="3">
        <v>322400</v>
      </c>
    </row>
    <row r="2528" spans="1:7" x14ac:dyDescent="0.2">
      <c r="A2528" s="5" t="s">
        <v>5059</v>
      </c>
      <c r="B2528" s="6" t="s">
        <v>5060</v>
      </c>
      <c r="C2528" s="5" t="s">
        <v>12</v>
      </c>
      <c r="D2528" s="5">
        <v>2000</v>
      </c>
      <c r="E2528" s="5">
        <v>1740</v>
      </c>
      <c r="F2528" s="5">
        <v>1570</v>
      </c>
      <c r="G2528" s="5">
        <v>214930</v>
      </c>
    </row>
    <row r="2529" spans="1:8" x14ac:dyDescent="0.2">
      <c r="A2529" s="3" t="s">
        <v>5061</v>
      </c>
      <c r="B2529" s="4" t="s">
        <v>5062</v>
      </c>
      <c r="C2529" s="3"/>
      <c r="D2529" s="7">
        <v>0</v>
      </c>
      <c r="E2529" s="7">
        <v>0</v>
      </c>
      <c r="F2529" s="7">
        <v>0</v>
      </c>
      <c r="G2529" s="7">
        <v>0</v>
      </c>
      <c r="H2529" t="s">
        <v>5312</v>
      </c>
    </row>
    <row r="2530" spans="1:8" x14ac:dyDescent="0.2">
      <c r="A2530" s="5" t="s">
        <v>5063</v>
      </c>
      <c r="B2530" s="6" t="s">
        <v>5064</v>
      </c>
      <c r="C2530" s="5" t="s">
        <v>15</v>
      </c>
      <c r="D2530" s="5">
        <v>2780</v>
      </c>
      <c r="E2530" s="5">
        <v>2430</v>
      </c>
      <c r="F2530" s="5">
        <v>2180</v>
      </c>
      <c r="G2530" s="5">
        <v>298760</v>
      </c>
    </row>
    <row r="2531" spans="1:8" x14ac:dyDescent="0.2">
      <c r="A2531" s="3" t="s">
        <v>5065</v>
      </c>
      <c r="B2531" s="4" t="s">
        <v>5066</v>
      </c>
      <c r="C2531" s="3" t="s">
        <v>15</v>
      </c>
      <c r="D2531" s="3">
        <v>1740</v>
      </c>
      <c r="E2531" s="3">
        <v>1500</v>
      </c>
      <c r="F2531" s="3">
        <v>1370</v>
      </c>
      <c r="G2531" s="3">
        <v>186990</v>
      </c>
    </row>
    <row r="2532" spans="1:8" x14ac:dyDescent="0.2">
      <c r="A2532" s="5" t="s">
        <v>5067</v>
      </c>
      <c r="B2532" s="6" t="s">
        <v>5068</v>
      </c>
      <c r="C2532" s="5" t="s">
        <v>15</v>
      </c>
      <c r="D2532" s="5">
        <v>2950</v>
      </c>
      <c r="E2532" s="5">
        <v>2580</v>
      </c>
      <c r="F2532" s="5">
        <v>2310</v>
      </c>
      <c r="G2532" s="5">
        <v>317030</v>
      </c>
    </row>
    <row r="2533" spans="1:8" x14ac:dyDescent="0.2">
      <c r="A2533" s="3" t="s">
        <v>5069</v>
      </c>
      <c r="B2533" s="4" t="s">
        <v>5070</v>
      </c>
      <c r="C2533" s="3" t="s">
        <v>12</v>
      </c>
      <c r="D2533" s="3">
        <v>2300</v>
      </c>
      <c r="E2533" s="3">
        <v>2010</v>
      </c>
      <c r="F2533" s="3">
        <v>1800</v>
      </c>
      <c r="G2533" s="3">
        <v>247170</v>
      </c>
    </row>
    <row r="2534" spans="1:8" x14ac:dyDescent="0.2">
      <c r="A2534" s="5" t="s">
        <v>5071</v>
      </c>
      <c r="B2534" s="6" t="s">
        <v>5072</v>
      </c>
      <c r="C2534" s="5" t="s">
        <v>15</v>
      </c>
      <c r="D2534" s="5">
        <v>2930</v>
      </c>
      <c r="E2534" s="5">
        <v>2570</v>
      </c>
      <c r="F2534" s="5">
        <v>2300</v>
      </c>
      <c r="G2534" s="5">
        <v>314880</v>
      </c>
    </row>
    <row r="2535" spans="1:8" x14ac:dyDescent="0.2">
      <c r="A2535" s="3" t="s">
        <v>5073</v>
      </c>
      <c r="B2535" s="4" t="s">
        <v>5074</v>
      </c>
      <c r="C2535" s="3" t="s">
        <v>12</v>
      </c>
      <c r="D2535" s="3">
        <v>1900</v>
      </c>
      <c r="E2535" s="3">
        <v>1660</v>
      </c>
      <c r="F2535" s="3">
        <v>1490</v>
      </c>
      <c r="G2535" s="3">
        <v>204190</v>
      </c>
    </row>
    <row r="2536" spans="1:8" x14ac:dyDescent="0.2">
      <c r="A2536" s="5" t="s">
        <v>5075</v>
      </c>
      <c r="B2536" s="6" t="s">
        <v>5076</v>
      </c>
      <c r="C2536" s="5" t="s">
        <v>15</v>
      </c>
      <c r="D2536" s="5">
        <v>3050</v>
      </c>
      <c r="E2536" s="5">
        <v>2670</v>
      </c>
      <c r="F2536" s="5">
        <v>2390</v>
      </c>
      <c r="G2536" s="5">
        <v>327770</v>
      </c>
    </row>
    <row r="2537" spans="1:8" x14ac:dyDescent="0.2">
      <c r="A2537" s="3" t="s">
        <v>5077</v>
      </c>
      <c r="B2537" s="4" t="s">
        <v>5078</v>
      </c>
      <c r="C2537" s="3" t="s">
        <v>15</v>
      </c>
      <c r="D2537" s="3">
        <v>3650</v>
      </c>
      <c r="E2537" s="3">
        <v>3200</v>
      </c>
      <c r="F2537" s="3">
        <v>2860</v>
      </c>
      <c r="G2537" s="3">
        <v>392250</v>
      </c>
    </row>
    <row r="2538" spans="1:8" x14ac:dyDescent="0.2">
      <c r="A2538" s="5" t="s">
        <v>5079</v>
      </c>
      <c r="B2538" s="6" t="s">
        <v>5080</v>
      </c>
      <c r="C2538" s="5" t="s">
        <v>15</v>
      </c>
      <c r="D2538" s="5">
        <v>2830</v>
      </c>
      <c r="E2538" s="5">
        <v>2480</v>
      </c>
      <c r="F2538" s="5">
        <v>2220</v>
      </c>
      <c r="G2538" s="5">
        <v>304130</v>
      </c>
    </row>
    <row r="2539" spans="1:8" x14ac:dyDescent="0.2">
      <c r="A2539" s="3" t="s">
        <v>5081</v>
      </c>
      <c r="B2539" s="4" t="s">
        <v>5082</v>
      </c>
      <c r="C2539" s="3" t="s">
        <v>12</v>
      </c>
      <c r="D2539" s="3">
        <v>1140</v>
      </c>
      <c r="E2539" s="3">
        <v>1000</v>
      </c>
      <c r="F2539" s="3">
        <v>890</v>
      </c>
      <c r="G2539" s="3">
        <v>122510</v>
      </c>
    </row>
    <row r="2540" spans="1:8" x14ac:dyDescent="0.2">
      <c r="A2540" s="5" t="s">
        <v>5083</v>
      </c>
      <c r="B2540" s="6" t="s">
        <v>5084</v>
      </c>
      <c r="C2540" s="5" t="s">
        <v>15</v>
      </c>
      <c r="D2540" s="5">
        <v>3250</v>
      </c>
      <c r="E2540" s="5">
        <v>2850</v>
      </c>
      <c r="F2540" s="5">
        <v>2550</v>
      </c>
      <c r="G2540" s="5">
        <v>349270</v>
      </c>
    </row>
    <row r="2541" spans="1:8" x14ac:dyDescent="0.2">
      <c r="A2541" s="3" t="s">
        <v>5085</v>
      </c>
      <c r="B2541" s="4" t="s">
        <v>5086</v>
      </c>
      <c r="C2541" s="3" t="s">
        <v>15</v>
      </c>
      <c r="D2541" s="3">
        <v>2510</v>
      </c>
      <c r="E2541" s="3">
        <v>2190</v>
      </c>
      <c r="F2541" s="3">
        <v>1970</v>
      </c>
      <c r="G2541" s="3">
        <v>269740</v>
      </c>
    </row>
    <row r="2542" spans="1:8" x14ac:dyDescent="0.2">
      <c r="A2542" s="5" t="s">
        <v>5087</v>
      </c>
      <c r="B2542" s="6" t="s">
        <v>5088</v>
      </c>
      <c r="C2542" s="5" t="s">
        <v>12</v>
      </c>
      <c r="D2542" s="5">
        <v>2000</v>
      </c>
      <c r="E2542" s="5">
        <v>1750</v>
      </c>
      <c r="F2542" s="5">
        <v>1570</v>
      </c>
      <c r="G2542" s="5">
        <v>214930</v>
      </c>
    </row>
    <row r="2543" spans="1:8" x14ac:dyDescent="0.2">
      <c r="A2543" s="3" t="s">
        <v>5089</v>
      </c>
      <c r="B2543" s="4" t="s">
        <v>5090</v>
      </c>
      <c r="C2543" s="3" t="s">
        <v>15</v>
      </c>
      <c r="D2543" s="3">
        <v>2810</v>
      </c>
      <c r="E2543" s="3">
        <v>2460</v>
      </c>
      <c r="F2543" s="3">
        <v>2200</v>
      </c>
      <c r="G2543" s="3">
        <v>301980</v>
      </c>
    </row>
    <row r="2544" spans="1:8" x14ac:dyDescent="0.2">
      <c r="A2544" s="5" t="s">
        <v>5091</v>
      </c>
      <c r="B2544" s="6" t="s">
        <v>5092</v>
      </c>
      <c r="C2544" s="5" t="s">
        <v>12</v>
      </c>
      <c r="D2544" s="5">
        <v>1100</v>
      </c>
      <c r="E2544" s="5">
        <v>960</v>
      </c>
      <c r="F2544" s="5">
        <v>860</v>
      </c>
      <c r="G2544" s="5">
        <v>118210</v>
      </c>
    </row>
    <row r="2545" spans="1:8" x14ac:dyDescent="0.2">
      <c r="A2545" s="3" t="s">
        <v>5093</v>
      </c>
      <c r="B2545" s="4" t="s">
        <v>5094</v>
      </c>
      <c r="C2545" s="3" t="s">
        <v>15</v>
      </c>
      <c r="D2545" s="3">
        <v>2670</v>
      </c>
      <c r="E2545" s="3">
        <v>2340</v>
      </c>
      <c r="F2545" s="3">
        <v>2090</v>
      </c>
      <c r="G2545" s="3">
        <v>286940</v>
      </c>
    </row>
    <row r="2546" spans="1:8" x14ac:dyDescent="0.2">
      <c r="A2546" s="5" t="s">
        <v>5095</v>
      </c>
      <c r="B2546" s="6" t="s">
        <v>5096</v>
      </c>
      <c r="C2546" s="5" t="s">
        <v>15</v>
      </c>
      <c r="D2546" s="5">
        <v>3170</v>
      </c>
      <c r="E2546" s="5">
        <v>2780</v>
      </c>
      <c r="F2546" s="5">
        <v>2490</v>
      </c>
      <c r="G2546" s="5">
        <v>340670</v>
      </c>
    </row>
    <row r="2547" spans="1:8" x14ac:dyDescent="0.2">
      <c r="A2547" s="3" t="s">
        <v>5097</v>
      </c>
      <c r="B2547" s="4" t="s">
        <v>5098</v>
      </c>
      <c r="C2547" s="3" t="s">
        <v>15</v>
      </c>
      <c r="D2547" s="3">
        <v>3020</v>
      </c>
      <c r="E2547" s="3">
        <v>2640</v>
      </c>
      <c r="F2547" s="3">
        <v>2370</v>
      </c>
      <c r="G2547" s="3">
        <v>324550</v>
      </c>
    </row>
    <row r="2548" spans="1:8" x14ac:dyDescent="0.2">
      <c r="A2548" s="5" t="s">
        <v>5099</v>
      </c>
      <c r="B2548" s="6" t="s">
        <v>5100</v>
      </c>
      <c r="C2548" s="5" t="s">
        <v>15</v>
      </c>
      <c r="D2548" s="5">
        <v>2620</v>
      </c>
      <c r="E2548" s="5">
        <v>2290</v>
      </c>
      <c r="F2548" s="5">
        <v>2060</v>
      </c>
      <c r="G2548" s="5">
        <v>281560</v>
      </c>
    </row>
    <row r="2549" spans="1:8" ht="30" x14ac:dyDescent="0.2">
      <c r="A2549" s="3" t="s">
        <v>5101</v>
      </c>
      <c r="B2549" s="4" t="s">
        <v>5102</v>
      </c>
      <c r="C2549" s="3" t="s">
        <v>15</v>
      </c>
      <c r="D2549" s="3">
        <v>3000</v>
      </c>
      <c r="E2549" s="3">
        <v>2630</v>
      </c>
      <c r="F2549" s="3">
        <v>2350</v>
      </c>
      <c r="G2549" s="3">
        <v>322400</v>
      </c>
    </row>
    <row r="2550" spans="1:8" ht="30" x14ac:dyDescent="0.2">
      <c r="A2550" s="5" t="s">
        <v>5103</v>
      </c>
      <c r="B2550" s="6" t="s">
        <v>5104</v>
      </c>
      <c r="C2550" s="5" t="s">
        <v>15</v>
      </c>
      <c r="D2550" s="5">
        <v>2450</v>
      </c>
      <c r="E2550" s="5">
        <v>2150</v>
      </c>
      <c r="F2550" s="5">
        <v>1920</v>
      </c>
      <c r="G2550" s="5">
        <v>263290</v>
      </c>
    </row>
    <row r="2551" spans="1:8" x14ac:dyDescent="0.2">
      <c r="A2551" s="3" t="s">
        <v>5105</v>
      </c>
      <c r="B2551" s="4" t="s">
        <v>5106</v>
      </c>
      <c r="C2551" s="3" t="s">
        <v>12</v>
      </c>
      <c r="D2551" s="7" t="s">
        <v>42</v>
      </c>
      <c r="E2551" s="7" t="s">
        <v>42</v>
      </c>
      <c r="F2551" s="7" t="s">
        <v>42</v>
      </c>
      <c r="G2551" s="7" t="s">
        <v>42</v>
      </c>
      <c r="H2551" t="s">
        <v>5311</v>
      </c>
    </row>
    <row r="2552" spans="1:8" x14ac:dyDescent="0.2">
      <c r="A2552" s="5" t="s">
        <v>5107</v>
      </c>
      <c r="B2552" s="6" t="s">
        <v>5108</v>
      </c>
      <c r="C2552" s="5" t="s">
        <v>12</v>
      </c>
      <c r="D2552" s="5">
        <v>700</v>
      </c>
      <c r="E2552" s="5">
        <v>610</v>
      </c>
      <c r="F2552" s="5">
        <v>550</v>
      </c>
      <c r="G2552" s="5">
        <v>75230</v>
      </c>
    </row>
    <row r="2553" spans="1:8" x14ac:dyDescent="0.2">
      <c r="A2553" s="3" t="s">
        <v>5109</v>
      </c>
      <c r="B2553" s="4" t="s">
        <v>5110</v>
      </c>
      <c r="C2553" s="3" t="s">
        <v>15</v>
      </c>
      <c r="D2553" s="3">
        <v>2520</v>
      </c>
      <c r="E2553" s="3">
        <v>2210</v>
      </c>
      <c r="F2553" s="3">
        <v>1980</v>
      </c>
      <c r="G2553" s="3">
        <v>270820</v>
      </c>
    </row>
    <row r="2554" spans="1:8" x14ac:dyDescent="0.2">
      <c r="A2554" s="5" t="s">
        <v>5111</v>
      </c>
      <c r="B2554" s="6" t="s">
        <v>5112</v>
      </c>
      <c r="C2554" s="5" t="s">
        <v>15</v>
      </c>
      <c r="D2554" s="5">
        <v>2250</v>
      </c>
      <c r="E2554" s="5">
        <v>1970</v>
      </c>
      <c r="F2554" s="5">
        <v>1770</v>
      </c>
      <c r="G2554" s="5">
        <v>241800</v>
      </c>
    </row>
    <row r="2555" spans="1:8" x14ac:dyDescent="0.2">
      <c r="A2555" s="3" t="s">
        <v>5113</v>
      </c>
      <c r="B2555" s="4" t="s">
        <v>5114</v>
      </c>
      <c r="C2555" s="3" t="s">
        <v>12</v>
      </c>
      <c r="D2555" s="3">
        <v>1000</v>
      </c>
      <c r="E2555" s="3">
        <v>880</v>
      </c>
      <c r="F2555" s="3">
        <v>780</v>
      </c>
      <c r="G2555" s="3">
        <v>107470</v>
      </c>
    </row>
    <row r="2556" spans="1:8" x14ac:dyDescent="0.2">
      <c r="A2556" s="5" t="s">
        <v>5115</v>
      </c>
      <c r="B2556" s="6" t="s">
        <v>5116</v>
      </c>
      <c r="C2556" s="5" t="s">
        <v>15</v>
      </c>
      <c r="D2556" s="5">
        <v>2680</v>
      </c>
      <c r="E2556" s="5">
        <v>2350</v>
      </c>
      <c r="F2556" s="5">
        <v>2100</v>
      </c>
      <c r="G2556" s="5">
        <v>288010</v>
      </c>
    </row>
    <row r="2557" spans="1:8" x14ac:dyDescent="0.2">
      <c r="A2557" s="3" t="s">
        <v>5117</v>
      </c>
      <c r="B2557" s="4" t="s">
        <v>5118</v>
      </c>
      <c r="C2557" s="3" t="s">
        <v>15</v>
      </c>
      <c r="D2557" s="3">
        <v>4670</v>
      </c>
      <c r="E2557" s="3">
        <v>4090</v>
      </c>
      <c r="F2557" s="3">
        <v>3660</v>
      </c>
      <c r="G2557" s="3">
        <v>501870</v>
      </c>
    </row>
    <row r="2558" spans="1:8" x14ac:dyDescent="0.2">
      <c r="A2558" s="5" t="s">
        <v>5119</v>
      </c>
      <c r="B2558" s="6" t="s">
        <v>5120</v>
      </c>
      <c r="C2558" s="5" t="s">
        <v>15</v>
      </c>
      <c r="D2558" s="5">
        <v>6700</v>
      </c>
      <c r="E2558" s="5">
        <v>5800</v>
      </c>
      <c r="F2558" s="5">
        <v>5300</v>
      </c>
      <c r="G2558" s="5">
        <v>720000</v>
      </c>
    </row>
    <row r="2559" spans="1:8" x14ac:dyDescent="0.2">
      <c r="A2559" s="3" t="s">
        <v>5121</v>
      </c>
      <c r="B2559" s="4" t="s">
        <v>5122</v>
      </c>
      <c r="C2559" s="3" t="s">
        <v>15</v>
      </c>
      <c r="D2559" s="3">
        <v>6700</v>
      </c>
      <c r="E2559" s="3">
        <v>5800</v>
      </c>
      <c r="F2559" s="3">
        <v>5300</v>
      </c>
      <c r="G2559" s="3">
        <v>720000</v>
      </c>
    </row>
    <row r="2560" spans="1:8" x14ac:dyDescent="0.2">
      <c r="A2560" s="5" t="s">
        <v>5123</v>
      </c>
      <c r="B2560" s="6" t="s">
        <v>5124</v>
      </c>
      <c r="C2560" s="5" t="s">
        <v>15</v>
      </c>
      <c r="D2560" s="5">
        <v>6700</v>
      </c>
      <c r="E2560" s="5">
        <v>5800</v>
      </c>
      <c r="F2560" s="5">
        <v>5300</v>
      </c>
      <c r="G2560" s="5">
        <v>720000</v>
      </c>
    </row>
    <row r="2561" spans="1:7" x14ac:dyDescent="0.2">
      <c r="A2561" s="3" t="s">
        <v>5125</v>
      </c>
      <c r="B2561" s="4" t="s">
        <v>5126</v>
      </c>
      <c r="C2561" s="3" t="s">
        <v>15</v>
      </c>
      <c r="D2561" s="3">
        <v>3300</v>
      </c>
      <c r="E2561" s="3">
        <v>2890</v>
      </c>
      <c r="F2561" s="3">
        <v>2590</v>
      </c>
      <c r="G2561" s="3">
        <v>354640</v>
      </c>
    </row>
    <row r="2562" spans="1:7" x14ac:dyDescent="0.2">
      <c r="A2562" s="5" t="s">
        <v>5127</v>
      </c>
      <c r="B2562" s="6" t="s">
        <v>5128</v>
      </c>
      <c r="C2562" s="5" t="s">
        <v>15</v>
      </c>
      <c r="D2562" s="5">
        <v>6700</v>
      </c>
      <c r="E2562" s="5">
        <v>5800</v>
      </c>
      <c r="F2562" s="5">
        <v>5300</v>
      </c>
      <c r="G2562" s="5">
        <v>720000</v>
      </c>
    </row>
    <row r="2563" spans="1:7" x14ac:dyDescent="0.2">
      <c r="A2563" s="3" t="s">
        <v>5129</v>
      </c>
      <c r="B2563" s="4" t="s">
        <v>5130</v>
      </c>
      <c r="C2563" s="3" t="s">
        <v>15</v>
      </c>
      <c r="D2563" s="3">
        <v>6700</v>
      </c>
      <c r="E2563" s="3">
        <v>5800</v>
      </c>
      <c r="F2563" s="3">
        <v>5300</v>
      </c>
      <c r="G2563" s="3">
        <v>720000</v>
      </c>
    </row>
    <row r="2564" spans="1:7" x14ac:dyDescent="0.2">
      <c r="A2564" s="5" t="s">
        <v>5131</v>
      </c>
      <c r="B2564" s="6" t="s">
        <v>5132</v>
      </c>
      <c r="C2564" s="5" t="s">
        <v>15</v>
      </c>
      <c r="D2564" s="5">
        <v>6700</v>
      </c>
      <c r="E2564" s="5">
        <v>5800</v>
      </c>
      <c r="F2564" s="5">
        <v>5300</v>
      </c>
      <c r="G2564" s="5">
        <v>720000</v>
      </c>
    </row>
    <row r="2565" spans="1:7" x14ac:dyDescent="0.2">
      <c r="A2565" s="3" t="s">
        <v>5133</v>
      </c>
      <c r="B2565" s="4" t="s">
        <v>5134</v>
      </c>
      <c r="C2565" s="3" t="s">
        <v>15</v>
      </c>
      <c r="D2565" s="3">
        <v>6700</v>
      </c>
      <c r="E2565" s="3">
        <v>5800</v>
      </c>
      <c r="F2565" s="3">
        <v>5300</v>
      </c>
      <c r="G2565" s="3">
        <v>720000</v>
      </c>
    </row>
    <row r="2566" spans="1:7" x14ac:dyDescent="0.2">
      <c r="A2566" s="5" t="s">
        <v>5135</v>
      </c>
      <c r="B2566" s="6" t="s">
        <v>5136</v>
      </c>
      <c r="C2566" s="5" t="s">
        <v>15</v>
      </c>
      <c r="D2566" s="5">
        <v>6700</v>
      </c>
      <c r="E2566" s="5">
        <v>5800</v>
      </c>
      <c r="F2566" s="5">
        <v>5300</v>
      </c>
      <c r="G2566" s="5">
        <v>720000</v>
      </c>
    </row>
    <row r="2567" spans="1:7" x14ac:dyDescent="0.2">
      <c r="A2567" s="3" t="s">
        <v>5137</v>
      </c>
      <c r="B2567" s="4" t="s">
        <v>5138</v>
      </c>
      <c r="C2567" s="3" t="s">
        <v>15</v>
      </c>
      <c r="D2567" s="3">
        <v>3550</v>
      </c>
      <c r="E2567" s="3">
        <v>3110</v>
      </c>
      <c r="F2567" s="3">
        <v>2790</v>
      </c>
      <c r="G2567" s="3">
        <v>381510</v>
      </c>
    </row>
    <row r="2568" spans="1:7" x14ac:dyDescent="0.2">
      <c r="A2568" s="5" t="s">
        <v>5139</v>
      </c>
      <c r="B2568" s="6" t="s">
        <v>5140</v>
      </c>
      <c r="C2568" s="5" t="s">
        <v>15</v>
      </c>
      <c r="D2568" s="5">
        <v>4500</v>
      </c>
      <c r="E2568" s="5">
        <v>3940</v>
      </c>
      <c r="F2568" s="5">
        <v>3530</v>
      </c>
      <c r="G2568" s="5">
        <v>483600</v>
      </c>
    </row>
    <row r="2569" spans="1:7" x14ac:dyDescent="0.2">
      <c r="A2569" s="3" t="s">
        <v>5141</v>
      </c>
      <c r="B2569" s="4" t="s">
        <v>5142</v>
      </c>
      <c r="C2569" s="3" t="s">
        <v>15</v>
      </c>
      <c r="D2569" s="3">
        <v>6700</v>
      </c>
      <c r="E2569" s="3">
        <v>5800</v>
      </c>
      <c r="F2569" s="3">
        <v>5300</v>
      </c>
      <c r="G2569" s="3">
        <v>720000</v>
      </c>
    </row>
    <row r="2570" spans="1:7" x14ac:dyDescent="0.2">
      <c r="A2570" s="5" t="s">
        <v>5143</v>
      </c>
      <c r="B2570" s="6" t="s">
        <v>5144</v>
      </c>
      <c r="C2570" s="5" t="s">
        <v>15</v>
      </c>
      <c r="D2570" s="5">
        <v>6700</v>
      </c>
      <c r="E2570" s="5">
        <v>5800</v>
      </c>
      <c r="F2570" s="5">
        <v>5300</v>
      </c>
      <c r="G2570" s="5">
        <v>720000</v>
      </c>
    </row>
    <row r="2571" spans="1:7" x14ac:dyDescent="0.2">
      <c r="A2571" s="3" t="s">
        <v>5145</v>
      </c>
      <c r="B2571" s="4" t="s">
        <v>5146</v>
      </c>
      <c r="C2571" s="3" t="s">
        <v>15</v>
      </c>
      <c r="D2571" s="3">
        <v>6700</v>
      </c>
      <c r="E2571" s="3">
        <v>5800</v>
      </c>
      <c r="F2571" s="3">
        <v>5300</v>
      </c>
      <c r="G2571" s="3">
        <v>720000</v>
      </c>
    </row>
    <row r="2572" spans="1:7" x14ac:dyDescent="0.2">
      <c r="A2572" s="5" t="s">
        <v>5147</v>
      </c>
      <c r="B2572" s="6" t="s">
        <v>5148</v>
      </c>
      <c r="C2572" s="5" t="s">
        <v>15</v>
      </c>
      <c r="D2572" s="5">
        <v>6700</v>
      </c>
      <c r="E2572" s="5">
        <v>5800</v>
      </c>
      <c r="F2572" s="5">
        <v>5300</v>
      </c>
      <c r="G2572" s="5">
        <v>720000</v>
      </c>
    </row>
    <row r="2573" spans="1:7" x14ac:dyDescent="0.2">
      <c r="A2573" s="3" t="s">
        <v>5149</v>
      </c>
      <c r="B2573" s="4" t="s">
        <v>5150</v>
      </c>
      <c r="C2573" s="3" t="s">
        <v>15</v>
      </c>
      <c r="D2573" s="3">
        <v>2720</v>
      </c>
      <c r="E2573" s="3">
        <v>2380</v>
      </c>
      <c r="F2573" s="3">
        <v>2130</v>
      </c>
      <c r="G2573" s="3">
        <v>292310</v>
      </c>
    </row>
    <row r="2574" spans="1:7" x14ac:dyDescent="0.2">
      <c r="A2574" s="5" t="s">
        <v>5151</v>
      </c>
      <c r="B2574" s="6" t="s">
        <v>5152</v>
      </c>
      <c r="C2574" s="5" t="s">
        <v>15</v>
      </c>
      <c r="D2574" s="5">
        <v>6700</v>
      </c>
      <c r="E2574" s="5">
        <v>5800</v>
      </c>
      <c r="F2574" s="5">
        <v>5300</v>
      </c>
      <c r="G2574" s="5">
        <v>720000</v>
      </c>
    </row>
    <row r="2575" spans="1:7" x14ac:dyDescent="0.2">
      <c r="A2575" s="3" t="s">
        <v>5153</v>
      </c>
      <c r="B2575" s="4" t="s">
        <v>5154</v>
      </c>
      <c r="C2575" s="3" t="s">
        <v>15</v>
      </c>
      <c r="D2575" s="3">
        <v>6700</v>
      </c>
      <c r="E2575" s="3">
        <v>5800</v>
      </c>
      <c r="F2575" s="3">
        <v>5300</v>
      </c>
      <c r="G2575" s="3">
        <v>720000</v>
      </c>
    </row>
    <row r="2576" spans="1:7" x14ac:dyDescent="0.2">
      <c r="A2576" s="5" t="s">
        <v>5155</v>
      </c>
      <c r="B2576" s="6" t="s">
        <v>5156</v>
      </c>
      <c r="C2576" s="5" t="s">
        <v>15</v>
      </c>
      <c r="D2576" s="5">
        <v>6700</v>
      </c>
      <c r="E2576" s="5">
        <v>5800</v>
      </c>
      <c r="F2576" s="5">
        <v>5300</v>
      </c>
      <c r="G2576" s="5">
        <v>720000</v>
      </c>
    </row>
    <row r="2577" spans="1:7" x14ac:dyDescent="0.2">
      <c r="A2577" s="3" t="s">
        <v>5157</v>
      </c>
      <c r="B2577" s="4" t="s">
        <v>5158</v>
      </c>
      <c r="C2577" s="3" t="s">
        <v>15</v>
      </c>
      <c r="D2577" s="3">
        <v>6700</v>
      </c>
      <c r="E2577" s="3">
        <v>5800</v>
      </c>
      <c r="F2577" s="3">
        <v>5300</v>
      </c>
      <c r="G2577" s="3">
        <v>720000</v>
      </c>
    </row>
    <row r="2578" spans="1:7" x14ac:dyDescent="0.2">
      <c r="A2578" s="5" t="s">
        <v>5159</v>
      </c>
      <c r="B2578" s="6" t="s">
        <v>5160</v>
      </c>
      <c r="C2578" s="5" t="s">
        <v>15</v>
      </c>
      <c r="D2578" s="5">
        <v>3950</v>
      </c>
      <c r="E2578" s="5">
        <v>3460</v>
      </c>
      <c r="F2578" s="5">
        <v>3100</v>
      </c>
      <c r="G2578" s="5">
        <v>424490</v>
      </c>
    </row>
    <row r="2579" spans="1:7" x14ac:dyDescent="0.2">
      <c r="A2579" s="3" t="s">
        <v>5161</v>
      </c>
      <c r="B2579" s="4" t="s">
        <v>5162</v>
      </c>
      <c r="C2579" s="3" t="s">
        <v>15</v>
      </c>
      <c r="D2579" s="3">
        <v>2540</v>
      </c>
      <c r="E2579" s="3">
        <v>2220</v>
      </c>
      <c r="F2579" s="3">
        <v>1990</v>
      </c>
      <c r="G2579" s="3">
        <v>272970</v>
      </c>
    </row>
    <row r="2580" spans="1:7" x14ac:dyDescent="0.2">
      <c r="A2580" s="5" t="s">
        <v>5163</v>
      </c>
      <c r="B2580" s="6" t="s">
        <v>5164</v>
      </c>
      <c r="C2580" s="5" t="s">
        <v>15</v>
      </c>
      <c r="D2580" s="5">
        <v>2820</v>
      </c>
      <c r="E2580" s="5">
        <v>2470</v>
      </c>
      <c r="F2580" s="5">
        <v>2210</v>
      </c>
      <c r="G2580" s="5">
        <v>303060</v>
      </c>
    </row>
    <row r="2581" spans="1:7" x14ac:dyDescent="0.2">
      <c r="A2581" s="3" t="s">
        <v>5165</v>
      </c>
      <c r="B2581" s="4" t="s">
        <v>5166</v>
      </c>
      <c r="C2581" s="3" t="s">
        <v>15</v>
      </c>
      <c r="D2581" s="3">
        <v>3050</v>
      </c>
      <c r="E2581" s="3">
        <v>2670</v>
      </c>
      <c r="F2581" s="3">
        <v>2390</v>
      </c>
      <c r="G2581" s="3">
        <v>327770</v>
      </c>
    </row>
    <row r="2582" spans="1:7" x14ac:dyDescent="0.2">
      <c r="A2582" s="5" t="s">
        <v>5167</v>
      </c>
      <c r="B2582" s="6" t="s">
        <v>5168</v>
      </c>
      <c r="C2582" s="5" t="s">
        <v>15</v>
      </c>
      <c r="D2582" s="5">
        <v>2910</v>
      </c>
      <c r="E2582" s="5">
        <v>2550</v>
      </c>
      <c r="F2582" s="5">
        <v>2280</v>
      </c>
      <c r="G2582" s="5">
        <v>312730</v>
      </c>
    </row>
    <row r="2583" spans="1:7" x14ac:dyDescent="0.2">
      <c r="A2583" s="3" t="s">
        <v>5169</v>
      </c>
      <c r="B2583" s="4" t="s">
        <v>5170</v>
      </c>
      <c r="C2583" s="3" t="s">
        <v>12</v>
      </c>
      <c r="D2583" s="3">
        <v>2300</v>
      </c>
      <c r="E2583" s="3">
        <v>2010</v>
      </c>
      <c r="F2583" s="3">
        <v>1800</v>
      </c>
      <c r="G2583" s="3">
        <v>247170</v>
      </c>
    </row>
    <row r="2584" spans="1:7" x14ac:dyDescent="0.2">
      <c r="A2584" s="5" t="s">
        <v>5171</v>
      </c>
      <c r="B2584" s="6" t="s">
        <v>5172</v>
      </c>
      <c r="C2584" s="5" t="s">
        <v>15</v>
      </c>
      <c r="D2584" s="5">
        <v>1500</v>
      </c>
      <c r="E2584" s="5">
        <v>1310</v>
      </c>
      <c r="F2584" s="5">
        <v>1180</v>
      </c>
      <c r="G2584" s="5">
        <v>161200</v>
      </c>
    </row>
    <row r="2585" spans="1:7" x14ac:dyDescent="0.2">
      <c r="A2585" s="3" t="s">
        <v>5173</v>
      </c>
      <c r="B2585" s="4" t="s">
        <v>5174</v>
      </c>
      <c r="C2585" s="3" t="s">
        <v>12</v>
      </c>
      <c r="D2585" s="3">
        <v>2000</v>
      </c>
      <c r="E2585" s="3">
        <v>1720</v>
      </c>
      <c r="F2585" s="3">
        <v>1570</v>
      </c>
      <c r="G2585" s="3">
        <v>214930</v>
      </c>
    </row>
    <row r="2586" spans="1:7" x14ac:dyDescent="0.2">
      <c r="A2586" s="5" t="s">
        <v>5175</v>
      </c>
      <c r="B2586" s="6" t="s">
        <v>5176</v>
      </c>
      <c r="C2586" s="5" t="s">
        <v>15</v>
      </c>
      <c r="D2586" s="5">
        <v>2760</v>
      </c>
      <c r="E2586" s="5">
        <v>2420</v>
      </c>
      <c r="F2586" s="5">
        <v>2170</v>
      </c>
      <c r="G2586" s="5">
        <v>296610</v>
      </c>
    </row>
    <row r="2587" spans="1:7" x14ac:dyDescent="0.2">
      <c r="A2587" s="3" t="s">
        <v>5177</v>
      </c>
      <c r="B2587" s="4" t="s">
        <v>5178</v>
      </c>
      <c r="C2587" s="3" t="s">
        <v>15</v>
      </c>
      <c r="D2587" s="3">
        <v>2800</v>
      </c>
      <c r="E2587" s="3">
        <v>2440</v>
      </c>
      <c r="F2587" s="3">
        <v>2200</v>
      </c>
      <c r="G2587" s="3">
        <v>300910</v>
      </c>
    </row>
    <row r="2588" spans="1:7" x14ac:dyDescent="0.2">
      <c r="A2588" s="5" t="s">
        <v>5179</v>
      </c>
      <c r="B2588" s="6" t="s">
        <v>5180</v>
      </c>
      <c r="C2588" s="5" t="s">
        <v>12</v>
      </c>
      <c r="D2588" s="5">
        <v>1500</v>
      </c>
      <c r="E2588" s="5">
        <v>1310</v>
      </c>
      <c r="F2588" s="5">
        <v>1180</v>
      </c>
      <c r="G2588" s="5">
        <v>161200</v>
      </c>
    </row>
    <row r="2589" spans="1:7" x14ac:dyDescent="0.2">
      <c r="A2589" s="3" t="s">
        <v>5181</v>
      </c>
      <c r="B2589" s="4" t="s">
        <v>5182</v>
      </c>
      <c r="C2589" s="3" t="s">
        <v>15</v>
      </c>
      <c r="D2589" s="3">
        <v>3000</v>
      </c>
      <c r="E2589" s="3">
        <v>2630</v>
      </c>
      <c r="F2589" s="3">
        <v>2350</v>
      </c>
      <c r="G2589" s="3">
        <v>322400</v>
      </c>
    </row>
    <row r="2590" spans="1:7" x14ac:dyDescent="0.2">
      <c r="A2590" s="5" t="s">
        <v>5183</v>
      </c>
      <c r="B2590" s="6" t="s">
        <v>5184</v>
      </c>
      <c r="C2590" s="5" t="s">
        <v>15</v>
      </c>
      <c r="D2590" s="5">
        <v>3150</v>
      </c>
      <c r="E2590" s="5">
        <v>2760</v>
      </c>
      <c r="F2590" s="5">
        <v>2470</v>
      </c>
      <c r="G2590" s="5">
        <v>338520</v>
      </c>
    </row>
    <row r="2591" spans="1:7" x14ac:dyDescent="0.2">
      <c r="A2591" s="3" t="s">
        <v>5185</v>
      </c>
      <c r="B2591" s="4" t="s">
        <v>5186</v>
      </c>
      <c r="C2591" s="3" t="s">
        <v>15</v>
      </c>
      <c r="D2591" s="3">
        <v>2930</v>
      </c>
      <c r="E2591" s="3">
        <v>2570</v>
      </c>
      <c r="F2591" s="3">
        <v>2300</v>
      </c>
      <c r="G2591" s="3">
        <v>314880</v>
      </c>
    </row>
    <row r="2592" spans="1:7" x14ac:dyDescent="0.2">
      <c r="A2592" s="5" t="s">
        <v>5187</v>
      </c>
      <c r="B2592" s="6" t="s">
        <v>5188</v>
      </c>
      <c r="C2592" s="5" t="s">
        <v>12</v>
      </c>
      <c r="D2592" s="5">
        <v>700</v>
      </c>
      <c r="E2592" s="5">
        <v>610</v>
      </c>
      <c r="F2592" s="5">
        <v>550</v>
      </c>
      <c r="G2592" s="5">
        <v>75230</v>
      </c>
    </row>
    <row r="2593" spans="1:7" x14ac:dyDescent="0.2">
      <c r="A2593" s="3" t="s">
        <v>5189</v>
      </c>
      <c r="B2593" s="4" t="s">
        <v>5190</v>
      </c>
      <c r="C2593" s="3" t="s">
        <v>12</v>
      </c>
      <c r="D2593" s="3">
        <v>750</v>
      </c>
      <c r="E2593" s="3">
        <v>670</v>
      </c>
      <c r="F2593" s="3">
        <v>590</v>
      </c>
      <c r="G2593" s="3">
        <v>80600</v>
      </c>
    </row>
    <row r="2594" spans="1:7" x14ac:dyDescent="0.2">
      <c r="A2594" s="5" t="s">
        <v>5191</v>
      </c>
      <c r="B2594" s="6" t="s">
        <v>5192</v>
      </c>
      <c r="C2594" s="5" t="s">
        <v>15</v>
      </c>
      <c r="D2594" s="5">
        <v>2600</v>
      </c>
      <c r="E2594" s="5">
        <v>2280</v>
      </c>
      <c r="F2594" s="5">
        <v>2040</v>
      </c>
      <c r="G2594" s="5">
        <v>279410</v>
      </c>
    </row>
    <row r="2595" spans="1:7" x14ac:dyDescent="0.2">
      <c r="A2595" s="3" t="s">
        <v>5193</v>
      </c>
      <c r="B2595" s="4" t="s">
        <v>5194</v>
      </c>
      <c r="C2595" s="3" t="s">
        <v>15</v>
      </c>
      <c r="D2595" s="3">
        <v>2950</v>
      </c>
      <c r="E2595" s="3">
        <v>2540</v>
      </c>
      <c r="F2595" s="3">
        <v>2310</v>
      </c>
      <c r="G2595" s="3">
        <v>317030</v>
      </c>
    </row>
    <row r="2596" spans="1:7" x14ac:dyDescent="0.2">
      <c r="A2596" s="5" t="s">
        <v>5195</v>
      </c>
      <c r="B2596" s="6" t="s">
        <v>5196</v>
      </c>
      <c r="C2596" s="5" t="s">
        <v>12</v>
      </c>
      <c r="D2596" s="5">
        <v>1800</v>
      </c>
      <c r="E2596" s="5">
        <v>1580</v>
      </c>
      <c r="F2596" s="5">
        <v>1410</v>
      </c>
      <c r="G2596" s="5">
        <v>193440</v>
      </c>
    </row>
    <row r="2597" spans="1:7" x14ac:dyDescent="0.2">
      <c r="A2597" s="3" t="s">
        <v>5197</v>
      </c>
      <c r="B2597" s="4" t="s">
        <v>5198</v>
      </c>
      <c r="C2597" s="3" t="s">
        <v>15</v>
      </c>
      <c r="D2597" s="3">
        <v>1740</v>
      </c>
      <c r="E2597" s="3">
        <v>1500</v>
      </c>
      <c r="F2597" s="3">
        <v>1370</v>
      </c>
      <c r="G2597" s="3">
        <v>186990</v>
      </c>
    </row>
    <row r="2598" spans="1:7" x14ac:dyDescent="0.2">
      <c r="A2598" s="5" t="s">
        <v>5199</v>
      </c>
      <c r="B2598" s="6" t="s">
        <v>5200</v>
      </c>
      <c r="C2598" s="5" t="s">
        <v>15</v>
      </c>
      <c r="D2598" s="5">
        <v>1800</v>
      </c>
      <c r="E2598" s="5">
        <v>1580</v>
      </c>
      <c r="F2598" s="5">
        <v>1410</v>
      </c>
      <c r="G2598" s="5">
        <v>193440</v>
      </c>
    </row>
    <row r="2599" spans="1:7" x14ac:dyDescent="0.2">
      <c r="A2599" s="3" t="s">
        <v>5201</v>
      </c>
      <c r="B2599" s="4" t="s">
        <v>5202</v>
      </c>
      <c r="C2599" s="3" t="s">
        <v>15</v>
      </c>
      <c r="D2599" s="3">
        <v>2510</v>
      </c>
      <c r="E2599" s="3">
        <v>2190</v>
      </c>
      <c r="F2599" s="3">
        <v>1970</v>
      </c>
      <c r="G2599" s="3">
        <v>269740</v>
      </c>
    </row>
    <row r="2600" spans="1:7" x14ac:dyDescent="0.2">
      <c r="A2600" s="5" t="s">
        <v>5203</v>
      </c>
      <c r="B2600" s="6" t="s">
        <v>5204</v>
      </c>
      <c r="C2600" s="5" t="s">
        <v>15</v>
      </c>
      <c r="D2600" s="5">
        <v>2850</v>
      </c>
      <c r="E2600" s="5">
        <v>2500</v>
      </c>
      <c r="F2600" s="5">
        <v>2240</v>
      </c>
      <c r="G2600" s="5">
        <v>306280</v>
      </c>
    </row>
    <row r="2601" spans="1:7" x14ac:dyDescent="0.2">
      <c r="A2601" s="3" t="s">
        <v>5205</v>
      </c>
      <c r="B2601" s="4" t="s">
        <v>5206</v>
      </c>
      <c r="C2601" s="3" t="s">
        <v>15</v>
      </c>
      <c r="D2601" s="3">
        <v>1500</v>
      </c>
      <c r="E2601" s="3">
        <v>1310</v>
      </c>
      <c r="F2601" s="3">
        <v>1180</v>
      </c>
      <c r="G2601" s="3">
        <v>161200</v>
      </c>
    </row>
    <row r="2602" spans="1:7" x14ac:dyDescent="0.2">
      <c r="A2602" s="5" t="s">
        <v>5207</v>
      </c>
      <c r="B2602" s="6" t="s">
        <v>5208</v>
      </c>
      <c r="C2602" s="5" t="s">
        <v>15</v>
      </c>
      <c r="D2602" s="5">
        <v>3360</v>
      </c>
      <c r="E2602" s="5">
        <v>2940</v>
      </c>
      <c r="F2602" s="5">
        <v>2640</v>
      </c>
      <c r="G2602" s="5">
        <v>361090</v>
      </c>
    </row>
    <row r="2603" spans="1:7" x14ac:dyDescent="0.2">
      <c r="A2603" s="3" t="s">
        <v>5209</v>
      </c>
      <c r="B2603" s="4" t="s">
        <v>5210</v>
      </c>
      <c r="C2603" s="3" t="s">
        <v>15</v>
      </c>
      <c r="D2603" s="3">
        <v>2600</v>
      </c>
      <c r="E2603" s="3">
        <v>2280</v>
      </c>
      <c r="F2603" s="3">
        <v>2040</v>
      </c>
      <c r="G2603" s="3">
        <v>279410</v>
      </c>
    </row>
    <row r="2604" spans="1:7" x14ac:dyDescent="0.2">
      <c r="A2604" s="5" t="s">
        <v>5211</v>
      </c>
      <c r="B2604" s="6" t="s">
        <v>5212</v>
      </c>
      <c r="C2604" s="5" t="s">
        <v>15</v>
      </c>
      <c r="D2604" s="5">
        <v>3000</v>
      </c>
      <c r="E2604" s="5">
        <v>2590</v>
      </c>
      <c r="F2604" s="5">
        <v>2350</v>
      </c>
      <c r="G2604" s="5">
        <v>322400</v>
      </c>
    </row>
    <row r="2605" spans="1:7" x14ac:dyDescent="0.2">
      <c r="A2605" s="3" t="s">
        <v>5213</v>
      </c>
      <c r="B2605" s="4" t="s">
        <v>5214</v>
      </c>
      <c r="C2605" s="3" t="s">
        <v>12</v>
      </c>
      <c r="D2605" s="3">
        <v>1500</v>
      </c>
      <c r="E2605" s="3">
        <v>1310</v>
      </c>
      <c r="F2605" s="3">
        <v>1180</v>
      </c>
      <c r="G2605" s="3">
        <v>161200</v>
      </c>
    </row>
    <row r="2606" spans="1:7" x14ac:dyDescent="0.2">
      <c r="A2606" s="5" t="s">
        <v>5215</v>
      </c>
      <c r="B2606" s="6" t="s">
        <v>5216</v>
      </c>
      <c r="C2606" s="5" t="s">
        <v>15</v>
      </c>
      <c r="D2606" s="5">
        <v>2850</v>
      </c>
      <c r="E2606" s="5">
        <v>2500</v>
      </c>
      <c r="F2606" s="5">
        <v>2240</v>
      </c>
      <c r="G2606" s="5">
        <v>306280</v>
      </c>
    </row>
    <row r="2607" spans="1:7" x14ac:dyDescent="0.2">
      <c r="A2607" s="3" t="s">
        <v>5217</v>
      </c>
      <c r="B2607" s="4" t="s">
        <v>5218</v>
      </c>
      <c r="C2607" s="3" t="s">
        <v>15</v>
      </c>
      <c r="D2607" s="3">
        <v>3000</v>
      </c>
      <c r="E2607" s="3">
        <v>2630</v>
      </c>
      <c r="F2607" s="3">
        <v>2350</v>
      </c>
      <c r="G2607" s="3">
        <v>322400</v>
      </c>
    </row>
    <row r="2608" spans="1:7" x14ac:dyDescent="0.2">
      <c r="A2608" s="5" t="s">
        <v>5219</v>
      </c>
      <c r="B2608" s="6" t="s">
        <v>5220</v>
      </c>
      <c r="C2608" s="5" t="s">
        <v>15</v>
      </c>
      <c r="D2608" s="5">
        <v>3000</v>
      </c>
      <c r="E2608" s="5">
        <v>2630</v>
      </c>
      <c r="F2608" s="5">
        <v>2350</v>
      </c>
      <c r="G2608" s="5">
        <v>322400</v>
      </c>
    </row>
    <row r="2609" spans="1:8" x14ac:dyDescent="0.2">
      <c r="A2609" s="3" t="s">
        <v>5221</v>
      </c>
      <c r="B2609" s="4" t="s">
        <v>5222</v>
      </c>
      <c r="C2609" s="3" t="s">
        <v>15</v>
      </c>
      <c r="D2609" s="3">
        <v>2950</v>
      </c>
      <c r="E2609" s="3">
        <v>2580</v>
      </c>
      <c r="F2609" s="3">
        <v>2310</v>
      </c>
      <c r="G2609" s="3">
        <v>317030</v>
      </c>
    </row>
    <row r="2610" spans="1:8" x14ac:dyDescent="0.2">
      <c r="A2610" s="5" t="s">
        <v>5223</v>
      </c>
      <c r="B2610" s="6" t="s">
        <v>5224</v>
      </c>
      <c r="C2610" s="5" t="s">
        <v>15</v>
      </c>
      <c r="D2610" s="5">
        <v>3150</v>
      </c>
      <c r="E2610" s="5">
        <v>2760</v>
      </c>
      <c r="F2610" s="5">
        <v>2470</v>
      </c>
      <c r="G2610" s="5">
        <v>338520</v>
      </c>
    </row>
    <row r="2611" spans="1:8" x14ac:dyDescent="0.2">
      <c r="A2611" s="3" t="s">
        <v>5225</v>
      </c>
      <c r="B2611" s="4" t="s">
        <v>5226</v>
      </c>
      <c r="C2611" s="3" t="s">
        <v>15</v>
      </c>
      <c r="D2611" s="3">
        <v>3500</v>
      </c>
      <c r="E2611" s="3">
        <v>3060</v>
      </c>
      <c r="F2611" s="3">
        <v>2750</v>
      </c>
      <c r="G2611" s="3">
        <v>376130</v>
      </c>
    </row>
    <row r="2612" spans="1:8" x14ac:dyDescent="0.2">
      <c r="A2612" s="5" t="s">
        <v>5227</v>
      </c>
      <c r="B2612" s="6" t="s">
        <v>5228</v>
      </c>
      <c r="C2612" s="5" t="s">
        <v>15</v>
      </c>
      <c r="D2612" s="5">
        <v>3000</v>
      </c>
      <c r="E2612" s="5">
        <v>2630</v>
      </c>
      <c r="F2612" s="5">
        <v>2350</v>
      </c>
      <c r="G2612" s="5">
        <v>322400</v>
      </c>
    </row>
    <row r="2613" spans="1:8" x14ac:dyDescent="0.2">
      <c r="A2613" s="3" t="s">
        <v>5229</v>
      </c>
      <c r="B2613" s="4" t="s">
        <v>5230</v>
      </c>
      <c r="C2613" s="3" t="s">
        <v>15</v>
      </c>
      <c r="D2613" s="3">
        <v>2280</v>
      </c>
      <c r="E2613" s="3">
        <v>2000</v>
      </c>
      <c r="F2613" s="3">
        <v>1790</v>
      </c>
      <c r="G2613" s="3">
        <v>245020</v>
      </c>
    </row>
    <row r="2614" spans="1:8" x14ac:dyDescent="0.2">
      <c r="A2614" s="5" t="s">
        <v>5231</v>
      </c>
      <c r="B2614" s="6" t="s">
        <v>5232</v>
      </c>
      <c r="C2614" s="5" t="s">
        <v>15</v>
      </c>
      <c r="D2614" s="5">
        <v>2930</v>
      </c>
      <c r="E2614" s="5">
        <v>2570</v>
      </c>
      <c r="F2614" s="5">
        <v>2300</v>
      </c>
      <c r="G2614" s="5">
        <v>314880</v>
      </c>
    </row>
    <row r="2615" spans="1:8" x14ac:dyDescent="0.2">
      <c r="A2615" s="3" t="s">
        <v>5233</v>
      </c>
      <c r="B2615" s="4" t="s">
        <v>5234</v>
      </c>
      <c r="C2615" s="3" t="s">
        <v>12</v>
      </c>
      <c r="D2615" s="3">
        <v>1200</v>
      </c>
      <c r="E2615" s="3">
        <v>1040</v>
      </c>
      <c r="F2615" s="3">
        <v>940</v>
      </c>
      <c r="G2615" s="3">
        <v>128960</v>
      </c>
    </row>
    <row r="2616" spans="1:8" x14ac:dyDescent="0.2">
      <c r="A2616" s="5" t="s">
        <v>5235</v>
      </c>
      <c r="B2616" s="6" t="s">
        <v>5236</v>
      </c>
      <c r="C2616" s="5" t="s">
        <v>15</v>
      </c>
      <c r="D2616" s="5">
        <v>2760</v>
      </c>
      <c r="E2616" s="5">
        <v>2420</v>
      </c>
      <c r="F2616" s="5">
        <v>2170</v>
      </c>
      <c r="G2616" s="5">
        <v>296610</v>
      </c>
    </row>
    <row r="2617" spans="1:8" x14ac:dyDescent="0.2">
      <c r="A2617" s="3" t="s">
        <v>5237</v>
      </c>
      <c r="B2617" s="4" t="s">
        <v>5238</v>
      </c>
      <c r="C2617" s="3" t="s">
        <v>15</v>
      </c>
      <c r="D2617" s="3">
        <v>3000</v>
      </c>
      <c r="E2617" s="3">
        <v>2630</v>
      </c>
      <c r="F2617" s="3">
        <v>2350</v>
      </c>
      <c r="G2617" s="3">
        <v>322400</v>
      </c>
    </row>
    <row r="2618" spans="1:8" x14ac:dyDescent="0.2">
      <c r="A2618" s="5" t="s">
        <v>5239</v>
      </c>
      <c r="B2618" s="6" t="s">
        <v>5240</v>
      </c>
      <c r="C2618" s="5" t="s">
        <v>15</v>
      </c>
      <c r="D2618" s="5">
        <v>3160</v>
      </c>
      <c r="E2618" s="5">
        <v>2780</v>
      </c>
      <c r="F2618" s="5">
        <v>2480</v>
      </c>
      <c r="G2618" s="5">
        <v>339600</v>
      </c>
    </row>
    <row r="2619" spans="1:8" x14ac:dyDescent="0.2">
      <c r="A2619" s="3" t="s">
        <v>5241</v>
      </c>
      <c r="B2619" s="4" t="s">
        <v>5242</v>
      </c>
      <c r="C2619" s="3" t="s">
        <v>12</v>
      </c>
      <c r="D2619" s="7">
        <v>0</v>
      </c>
      <c r="E2619" s="7">
        <v>0</v>
      </c>
      <c r="F2619" s="7">
        <v>0</v>
      </c>
      <c r="G2619" s="7">
        <v>0</v>
      </c>
      <c r="H2619" t="s">
        <v>5308</v>
      </c>
    </row>
    <row r="2620" spans="1:8" x14ac:dyDescent="0.2">
      <c r="A2620" s="5" t="s">
        <v>5243</v>
      </c>
      <c r="B2620" s="6" t="s">
        <v>5244</v>
      </c>
      <c r="C2620" s="5" t="s">
        <v>15</v>
      </c>
      <c r="D2620" s="5">
        <v>750</v>
      </c>
      <c r="E2620" s="5">
        <v>660</v>
      </c>
      <c r="F2620" s="5">
        <v>590</v>
      </c>
      <c r="G2620" s="5">
        <v>80600</v>
      </c>
    </row>
    <row r="2621" spans="1:8" x14ac:dyDescent="0.2">
      <c r="A2621" s="3" t="s">
        <v>5245</v>
      </c>
      <c r="B2621" s="4" t="s">
        <v>5246</v>
      </c>
      <c r="C2621" s="3" t="s">
        <v>15</v>
      </c>
      <c r="D2621" s="3">
        <v>3880</v>
      </c>
      <c r="E2621" s="3">
        <v>3400</v>
      </c>
      <c r="F2621" s="3">
        <v>3040</v>
      </c>
      <c r="G2621" s="3">
        <v>416970</v>
      </c>
    </row>
    <row r="2622" spans="1:8" x14ac:dyDescent="0.2">
      <c r="A2622" s="5" t="s">
        <v>5247</v>
      </c>
      <c r="B2622" s="6" t="s">
        <v>5248</v>
      </c>
      <c r="C2622" s="5" t="s">
        <v>15</v>
      </c>
      <c r="D2622" s="5">
        <v>3750</v>
      </c>
      <c r="E2622" s="5">
        <v>3230</v>
      </c>
      <c r="F2622" s="5">
        <v>2940</v>
      </c>
      <c r="G2622" s="5">
        <v>403000</v>
      </c>
    </row>
    <row r="2623" spans="1:8" x14ac:dyDescent="0.2">
      <c r="A2623" s="3" t="s">
        <v>5249</v>
      </c>
      <c r="B2623" s="4" t="s">
        <v>5250</v>
      </c>
      <c r="C2623" s="3" t="s">
        <v>12</v>
      </c>
      <c r="D2623" s="3">
        <v>1850</v>
      </c>
      <c r="E2623" s="3">
        <v>1630</v>
      </c>
      <c r="F2623" s="3">
        <v>1450</v>
      </c>
      <c r="G2623" s="3">
        <v>198810</v>
      </c>
    </row>
    <row r="2624" spans="1:8" x14ac:dyDescent="0.2">
      <c r="A2624" s="5" t="s">
        <v>5251</v>
      </c>
      <c r="B2624" s="6" t="s">
        <v>5252</v>
      </c>
      <c r="C2624" s="5" t="s">
        <v>15</v>
      </c>
      <c r="D2624" s="5">
        <v>2760</v>
      </c>
      <c r="E2624" s="5">
        <v>2420</v>
      </c>
      <c r="F2624" s="5">
        <v>2170</v>
      </c>
      <c r="G2624" s="5">
        <v>296610</v>
      </c>
    </row>
    <row r="2625" spans="1:8" x14ac:dyDescent="0.2">
      <c r="A2625" s="3" t="s">
        <v>5253</v>
      </c>
      <c r="B2625" s="4" t="s">
        <v>5254</v>
      </c>
      <c r="C2625" s="3" t="s">
        <v>12</v>
      </c>
      <c r="D2625" s="3">
        <v>2500</v>
      </c>
      <c r="E2625" s="3">
        <v>2190</v>
      </c>
      <c r="F2625" s="3">
        <v>1960</v>
      </c>
      <c r="G2625" s="3">
        <v>268670</v>
      </c>
    </row>
    <row r="2626" spans="1:8" x14ac:dyDescent="0.2">
      <c r="A2626" s="5" t="s">
        <v>5255</v>
      </c>
      <c r="B2626" s="6" t="s">
        <v>5256</v>
      </c>
      <c r="C2626" s="5" t="s">
        <v>12</v>
      </c>
      <c r="D2626" s="8">
        <v>0</v>
      </c>
      <c r="E2626" s="8">
        <v>0</v>
      </c>
      <c r="F2626" s="8">
        <v>0</v>
      </c>
      <c r="G2626" s="8">
        <v>0</v>
      </c>
      <c r="H2626" t="s">
        <v>5310</v>
      </c>
    </row>
    <row r="2627" spans="1:8" x14ac:dyDescent="0.2">
      <c r="A2627" s="3" t="s">
        <v>5257</v>
      </c>
      <c r="B2627" s="4" t="s">
        <v>5258</v>
      </c>
      <c r="C2627" s="3" t="s">
        <v>15</v>
      </c>
      <c r="D2627" s="3">
        <v>2700</v>
      </c>
      <c r="E2627" s="3">
        <v>2360</v>
      </c>
      <c r="F2627" s="3">
        <v>2120</v>
      </c>
      <c r="G2627" s="3">
        <v>290160</v>
      </c>
    </row>
    <row r="2628" spans="1:8" x14ac:dyDescent="0.2">
      <c r="A2628" s="5" t="s">
        <v>5259</v>
      </c>
      <c r="B2628" s="6" t="s">
        <v>5260</v>
      </c>
      <c r="C2628" s="5" t="s">
        <v>15</v>
      </c>
      <c r="D2628" s="5">
        <v>2630</v>
      </c>
      <c r="E2628" s="5">
        <v>2300</v>
      </c>
      <c r="F2628" s="5">
        <v>2060</v>
      </c>
      <c r="G2628" s="5">
        <v>282640</v>
      </c>
    </row>
    <row r="2629" spans="1:8" x14ac:dyDescent="0.2">
      <c r="A2629" s="3" t="s">
        <v>5261</v>
      </c>
      <c r="B2629" s="4" t="s">
        <v>5262</v>
      </c>
      <c r="C2629" s="3" t="s">
        <v>15</v>
      </c>
      <c r="D2629" s="3">
        <v>3260</v>
      </c>
      <c r="E2629" s="3">
        <v>2850</v>
      </c>
      <c r="F2629" s="3">
        <v>2560</v>
      </c>
      <c r="G2629" s="3">
        <v>350340</v>
      </c>
    </row>
    <row r="2630" spans="1:8" x14ac:dyDescent="0.2">
      <c r="A2630" s="5" t="s">
        <v>5263</v>
      </c>
      <c r="B2630" s="6" t="s">
        <v>5264</v>
      </c>
      <c r="C2630" s="5" t="s">
        <v>12</v>
      </c>
      <c r="D2630" s="5">
        <v>2240</v>
      </c>
      <c r="E2630" s="5">
        <v>1960</v>
      </c>
      <c r="F2630" s="5">
        <v>1760</v>
      </c>
      <c r="G2630" s="5">
        <v>240730</v>
      </c>
    </row>
    <row r="2631" spans="1:8" x14ac:dyDescent="0.2">
      <c r="A2631" s="3" t="s">
        <v>5265</v>
      </c>
      <c r="B2631" s="4" t="s">
        <v>5266</v>
      </c>
      <c r="C2631" s="3" t="s">
        <v>12</v>
      </c>
      <c r="D2631" s="3">
        <v>1450</v>
      </c>
      <c r="E2631" s="3">
        <v>1270</v>
      </c>
      <c r="F2631" s="3">
        <v>1140</v>
      </c>
      <c r="G2631" s="3">
        <v>155830</v>
      </c>
    </row>
    <row r="2632" spans="1:8" x14ac:dyDescent="0.2">
      <c r="A2632" s="5" t="s">
        <v>5267</v>
      </c>
      <c r="B2632" s="6" t="s">
        <v>5268</v>
      </c>
      <c r="C2632" s="5" t="s">
        <v>15</v>
      </c>
      <c r="D2632" s="5">
        <v>3000</v>
      </c>
      <c r="E2632" s="5">
        <v>2630</v>
      </c>
      <c r="F2632" s="5">
        <v>2350</v>
      </c>
      <c r="G2632" s="5">
        <v>322400</v>
      </c>
    </row>
    <row r="2633" spans="1:8" x14ac:dyDescent="0.2">
      <c r="A2633" s="3" t="s">
        <v>5269</v>
      </c>
      <c r="B2633" s="4" t="s">
        <v>5270</v>
      </c>
      <c r="C2633" s="3" t="s">
        <v>15</v>
      </c>
      <c r="D2633" s="3">
        <v>2200</v>
      </c>
      <c r="E2633" s="3">
        <v>1930</v>
      </c>
      <c r="F2633" s="3">
        <v>1730</v>
      </c>
      <c r="G2633" s="3">
        <v>236430</v>
      </c>
    </row>
    <row r="2634" spans="1:8" x14ac:dyDescent="0.2">
      <c r="A2634" s="5" t="s">
        <v>5271</v>
      </c>
      <c r="B2634" s="6" t="s">
        <v>5272</v>
      </c>
      <c r="C2634" s="5" t="s">
        <v>15</v>
      </c>
      <c r="D2634" s="5">
        <v>3000</v>
      </c>
      <c r="E2634" s="5">
        <v>2630</v>
      </c>
      <c r="F2634" s="5">
        <v>2350</v>
      </c>
      <c r="G2634" s="5">
        <v>322400</v>
      </c>
    </row>
    <row r="2635" spans="1:8" x14ac:dyDescent="0.2">
      <c r="A2635" s="3" t="s">
        <v>5273</v>
      </c>
      <c r="B2635" s="4" t="s">
        <v>5274</v>
      </c>
      <c r="C2635" s="3" t="s">
        <v>15</v>
      </c>
      <c r="D2635" s="3">
        <v>1600</v>
      </c>
      <c r="E2635" s="3">
        <v>1400</v>
      </c>
      <c r="F2635" s="3">
        <v>1260</v>
      </c>
      <c r="G2635" s="3">
        <v>171950</v>
      </c>
    </row>
    <row r="2636" spans="1:8" x14ac:dyDescent="0.2">
      <c r="A2636" s="5" t="s">
        <v>5275</v>
      </c>
      <c r="B2636" s="6" t="s">
        <v>5276</v>
      </c>
      <c r="C2636" s="5" t="s">
        <v>12</v>
      </c>
      <c r="D2636" s="5">
        <v>2420</v>
      </c>
      <c r="E2636" s="5">
        <v>2120</v>
      </c>
      <c r="F2636" s="5">
        <v>1900</v>
      </c>
      <c r="G2636" s="5">
        <v>260070</v>
      </c>
    </row>
    <row r="2637" spans="1:8" x14ac:dyDescent="0.2">
      <c r="A2637" s="3" t="s">
        <v>5277</v>
      </c>
      <c r="B2637" s="4" t="s">
        <v>5278</v>
      </c>
      <c r="C2637" s="3" t="s">
        <v>15</v>
      </c>
      <c r="D2637" s="3">
        <v>3440</v>
      </c>
      <c r="E2637" s="3">
        <v>3010</v>
      </c>
      <c r="F2637" s="3">
        <v>2700</v>
      </c>
      <c r="G2637" s="3">
        <v>369690</v>
      </c>
    </row>
    <row r="2638" spans="1:8" x14ac:dyDescent="0.2">
      <c r="A2638" s="5" t="s">
        <v>5279</v>
      </c>
      <c r="B2638" s="6" t="s">
        <v>5280</v>
      </c>
      <c r="C2638" s="5" t="s">
        <v>15</v>
      </c>
      <c r="D2638" s="5">
        <v>2210</v>
      </c>
      <c r="E2638" s="5">
        <v>1940</v>
      </c>
      <c r="F2638" s="5">
        <v>1730</v>
      </c>
      <c r="G2638" s="5">
        <v>237500</v>
      </c>
    </row>
    <row r="2639" spans="1:8" x14ac:dyDescent="0.2">
      <c r="A2639" s="3" t="s">
        <v>5281</v>
      </c>
      <c r="B2639" s="4" t="s">
        <v>5282</v>
      </c>
      <c r="C2639" s="3" t="s">
        <v>15</v>
      </c>
      <c r="D2639" s="3">
        <v>1000</v>
      </c>
      <c r="E2639" s="3">
        <v>880</v>
      </c>
      <c r="F2639" s="3">
        <v>780</v>
      </c>
      <c r="G2639" s="3">
        <v>107470</v>
      </c>
    </row>
    <row r="2640" spans="1:8" x14ac:dyDescent="0.2">
      <c r="A2640" s="5" t="s">
        <v>5283</v>
      </c>
      <c r="B2640" s="6" t="s">
        <v>5284</v>
      </c>
      <c r="C2640" s="5" t="s">
        <v>15</v>
      </c>
      <c r="D2640" s="5">
        <v>2600</v>
      </c>
      <c r="E2640" s="5">
        <v>2280</v>
      </c>
      <c r="F2640" s="5">
        <v>2040</v>
      </c>
      <c r="G2640" s="5">
        <v>279410</v>
      </c>
    </row>
    <row r="2641" spans="1:7" x14ac:dyDescent="0.2">
      <c r="A2641" s="3" t="s">
        <v>5285</v>
      </c>
      <c r="B2641" s="4" t="s">
        <v>5286</v>
      </c>
      <c r="C2641" s="3" t="s">
        <v>12</v>
      </c>
      <c r="D2641" s="3">
        <v>1950</v>
      </c>
      <c r="E2641" s="3">
        <v>1710</v>
      </c>
      <c r="F2641" s="3">
        <v>1530</v>
      </c>
      <c r="G2641" s="3">
        <v>209560</v>
      </c>
    </row>
    <row r="2642" spans="1:7" x14ac:dyDescent="0.2">
      <c r="A2642" s="5" t="s">
        <v>5287</v>
      </c>
      <c r="B2642" s="6" t="s">
        <v>5288</v>
      </c>
      <c r="C2642" s="5" t="s">
        <v>15</v>
      </c>
      <c r="D2642" s="5">
        <v>1900</v>
      </c>
      <c r="E2642" s="5">
        <v>1660</v>
      </c>
      <c r="F2642" s="5">
        <v>1490</v>
      </c>
      <c r="G2642" s="5">
        <v>204190</v>
      </c>
    </row>
    <row r="2643" spans="1:7" ht="30" x14ac:dyDescent="0.2">
      <c r="A2643" s="3" t="s">
        <v>5289</v>
      </c>
      <c r="B2643" s="4" t="s">
        <v>5290</v>
      </c>
      <c r="C2643" s="3" t="s">
        <v>15</v>
      </c>
      <c r="D2643" s="3">
        <v>2110</v>
      </c>
      <c r="E2643" s="3">
        <v>1850</v>
      </c>
      <c r="F2643" s="3">
        <v>1660</v>
      </c>
      <c r="G2643" s="3">
        <v>226760</v>
      </c>
    </row>
    <row r="2644" spans="1:7" x14ac:dyDescent="0.2">
      <c r="A2644" s="5" t="s">
        <v>5291</v>
      </c>
      <c r="B2644" s="6" t="s">
        <v>5292</v>
      </c>
      <c r="C2644" s="5" t="s">
        <v>15</v>
      </c>
      <c r="D2644" s="5">
        <v>2500</v>
      </c>
      <c r="E2644" s="5">
        <v>2190</v>
      </c>
      <c r="F2644" s="5">
        <v>1960</v>
      </c>
      <c r="G2644" s="5">
        <v>268670</v>
      </c>
    </row>
    <row r="2645" spans="1:7" x14ac:dyDescent="0.2">
      <c r="A2645" s="3" t="s">
        <v>5293</v>
      </c>
      <c r="B2645" s="4" t="s">
        <v>5294</v>
      </c>
      <c r="C2645" s="3" t="s">
        <v>15</v>
      </c>
      <c r="D2645" s="3">
        <v>2760</v>
      </c>
      <c r="E2645" s="3">
        <v>2420</v>
      </c>
      <c r="F2645" s="3">
        <v>2170</v>
      </c>
      <c r="G2645" s="3">
        <v>296610</v>
      </c>
    </row>
    <row r="2646" spans="1:7" x14ac:dyDescent="0.2">
      <c r="A2646" s="5" t="s">
        <v>5295</v>
      </c>
      <c r="B2646" s="6" t="s">
        <v>5296</v>
      </c>
      <c r="C2646" s="5" t="s">
        <v>15</v>
      </c>
      <c r="D2646" s="5">
        <v>3270</v>
      </c>
      <c r="E2646" s="5">
        <v>2860</v>
      </c>
      <c r="F2646" s="5">
        <v>2570</v>
      </c>
      <c r="G2646" s="5">
        <v>351420</v>
      </c>
    </row>
    <row r="2647" spans="1:7" ht="16" customHeight="1" x14ac:dyDescent="0.2"/>
    <row r="2648" spans="1:7" ht="16" customHeight="1" x14ac:dyDescent="0.2">
      <c r="A2648" s="14" t="s">
        <v>5297</v>
      </c>
      <c r="B2648" s="14"/>
      <c r="C2648" s="14"/>
      <c r="D2648" s="14"/>
      <c r="E2648" s="14"/>
      <c r="F2648" s="14"/>
      <c r="G2648" s="14"/>
    </row>
    <row r="2649" spans="1:7" ht="16" customHeight="1" x14ac:dyDescent="0.2">
      <c r="A2649" s="1" t="s">
        <v>5298</v>
      </c>
      <c r="B2649" s="14" t="s">
        <v>5299</v>
      </c>
      <c r="C2649" s="14"/>
      <c r="D2649" s="14"/>
      <c r="E2649" s="14"/>
      <c r="F2649" s="14"/>
      <c r="G2649" s="14"/>
    </row>
    <row r="2650" spans="1:7" ht="16" customHeight="1" x14ac:dyDescent="0.2">
      <c r="B2650" s="14" t="s">
        <v>5300</v>
      </c>
      <c r="C2650" s="14"/>
      <c r="D2650" s="14"/>
      <c r="E2650" s="14"/>
      <c r="F2650" s="14"/>
      <c r="G2650" s="14"/>
    </row>
    <row r="2651" spans="1:7" ht="16" customHeight="1" x14ac:dyDescent="0.2">
      <c r="B2651" s="14" t="s">
        <v>5301</v>
      </c>
      <c r="C2651" s="14"/>
      <c r="D2651" s="14"/>
      <c r="E2651" s="14"/>
      <c r="F2651" s="14"/>
      <c r="G2651" s="14"/>
    </row>
    <row r="2652" spans="1:7" ht="16" customHeight="1" x14ac:dyDescent="0.2">
      <c r="B2652" s="14" t="s">
        <v>5302</v>
      </c>
      <c r="C2652" s="14"/>
      <c r="D2652" s="14"/>
      <c r="E2652" s="14"/>
      <c r="F2652" s="14"/>
      <c r="G2652" s="14"/>
    </row>
    <row r="2653" spans="1:7" ht="16" customHeight="1" x14ac:dyDescent="0.2">
      <c r="B2653" s="14" t="s">
        <v>5303</v>
      </c>
      <c r="C2653" s="14"/>
      <c r="D2653" s="14"/>
      <c r="E2653" s="14"/>
      <c r="F2653" s="14"/>
      <c r="G2653" s="14"/>
    </row>
    <row r="2654" spans="1:7" ht="16" customHeight="1" x14ac:dyDescent="0.2">
      <c r="A2654" s="1" t="s">
        <v>42</v>
      </c>
      <c r="B2654" s="14" t="s">
        <v>5304</v>
      </c>
      <c r="C2654" s="14"/>
      <c r="D2654" s="14"/>
      <c r="E2654" s="14"/>
      <c r="F2654" s="14"/>
      <c r="G2654" s="14"/>
    </row>
    <row r="2655" spans="1:7" ht="16" customHeight="1" x14ac:dyDescent="0.2">
      <c r="B2655" s="14" t="s">
        <v>5305</v>
      </c>
      <c r="C2655" s="14"/>
      <c r="D2655" s="14"/>
      <c r="E2655" s="14"/>
      <c r="F2655" s="14"/>
      <c r="G2655" s="14"/>
    </row>
    <row r="2656" spans="1:7" ht="16" customHeight="1" x14ac:dyDescent="0.2">
      <c r="B2656" s="14" t="s">
        <v>5306</v>
      </c>
      <c r="C2656" s="14"/>
      <c r="D2656" s="14"/>
      <c r="E2656" s="14"/>
      <c r="F2656" s="14"/>
      <c r="G2656" s="14"/>
    </row>
    <row r="2657" spans="2:7" x14ac:dyDescent="0.2">
      <c r="B2657" s="14" t="s">
        <v>5307</v>
      </c>
      <c r="C2657" s="14"/>
      <c r="D2657" s="14"/>
      <c r="E2657" s="14"/>
      <c r="F2657" s="14"/>
      <c r="G2657" s="14"/>
    </row>
  </sheetData>
  <autoFilter ref="A4:G2646" xr:uid="{00000000-0009-0000-0000-000000000000}"/>
  <mergeCells count="16">
    <mergeCell ref="B2653:G2653"/>
    <mergeCell ref="B2654:G2654"/>
    <mergeCell ref="B2655:G2655"/>
    <mergeCell ref="B2656:G2656"/>
    <mergeCell ref="B2657:G2657"/>
    <mergeCell ref="A2648:G2648"/>
    <mergeCell ref="B2649:G2649"/>
    <mergeCell ref="B2650:G2650"/>
    <mergeCell ref="B2651:G2651"/>
    <mergeCell ref="B2652:G2652"/>
    <mergeCell ref="A1:G1"/>
    <mergeCell ref="A2:G2"/>
    <mergeCell ref="A3:A4"/>
    <mergeCell ref="B3:B4"/>
    <mergeCell ref="C3:C4"/>
    <mergeCell ref="D3:G3"/>
  </mergeCells>
  <hyperlinks>
    <hyperlink ref="B5" r:id="rId1" xr:uid="{00000000-0004-0000-0000-000000000000}"/>
    <hyperlink ref="B6" r:id="rId2" xr:uid="{00000000-0004-0000-0000-000001000000}"/>
    <hyperlink ref="B7" r:id="rId3" xr:uid="{00000000-0004-0000-0000-000002000000}"/>
    <hyperlink ref="B8" r:id="rId4" xr:uid="{00000000-0004-0000-0000-000003000000}"/>
    <hyperlink ref="B9" r:id="rId5" xr:uid="{00000000-0004-0000-0000-000004000000}"/>
    <hyperlink ref="B10" r:id="rId6" xr:uid="{00000000-0004-0000-0000-000005000000}"/>
    <hyperlink ref="B11" r:id="rId7" xr:uid="{00000000-0004-0000-0000-000006000000}"/>
    <hyperlink ref="B12" r:id="rId8" xr:uid="{00000000-0004-0000-0000-000007000000}"/>
    <hyperlink ref="B13" r:id="rId9" xr:uid="{00000000-0004-0000-0000-000008000000}"/>
    <hyperlink ref="B14" r:id="rId10" xr:uid="{00000000-0004-0000-0000-000009000000}"/>
    <hyperlink ref="B15" r:id="rId11" xr:uid="{00000000-0004-0000-0000-00000A000000}"/>
    <hyperlink ref="B16" r:id="rId12" xr:uid="{00000000-0004-0000-0000-00000B000000}"/>
    <hyperlink ref="B17" r:id="rId13" xr:uid="{00000000-0004-0000-0000-00000C000000}"/>
    <hyperlink ref="B18" r:id="rId14" xr:uid="{00000000-0004-0000-0000-00000D000000}"/>
    <hyperlink ref="B19" r:id="rId15" xr:uid="{00000000-0004-0000-0000-00000E000000}"/>
    <hyperlink ref="B20" r:id="rId16" xr:uid="{00000000-0004-0000-0000-00000F000000}"/>
    <hyperlink ref="B21" r:id="rId17" xr:uid="{00000000-0004-0000-0000-000010000000}"/>
    <hyperlink ref="B22" r:id="rId18" xr:uid="{00000000-0004-0000-0000-000011000000}"/>
    <hyperlink ref="B23" r:id="rId19" xr:uid="{00000000-0004-0000-0000-000012000000}"/>
    <hyperlink ref="B24" r:id="rId20" xr:uid="{00000000-0004-0000-0000-000013000000}"/>
    <hyperlink ref="B25" r:id="rId21" xr:uid="{00000000-0004-0000-0000-000014000000}"/>
    <hyperlink ref="B26" r:id="rId22" xr:uid="{00000000-0004-0000-0000-000015000000}"/>
    <hyperlink ref="B27" r:id="rId23" xr:uid="{00000000-0004-0000-0000-000016000000}"/>
    <hyperlink ref="B28" r:id="rId24" xr:uid="{00000000-0004-0000-0000-000017000000}"/>
    <hyperlink ref="B29" r:id="rId25" xr:uid="{00000000-0004-0000-0000-000018000000}"/>
    <hyperlink ref="B30" r:id="rId26" xr:uid="{00000000-0004-0000-0000-000019000000}"/>
    <hyperlink ref="B31" r:id="rId27" xr:uid="{00000000-0004-0000-0000-00001A000000}"/>
    <hyperlink ref="B32" r:id="rId28" xr:uid="{00000000-0004-0000-0000-00001B000000}"/>
    <hyperlink ref="B33" r:id="rId29" xr:uid="{00000000-0004-0000-0000-00001C000000}"/>
    <hyperlink ref="B34" r:id="rId30" xr:uid="{00000000-0004-0000-0000-00001D000000}"/>
    <hyperlink ref="B35" r:id="rId31" xr:uid="{00000000-0004-0000-0000-00001E000000}"/>
    <hyperlink ref="B36" r:id="rId32" xr:uid="{00000000-0004-0000-0000-00001F000000}"/>
    <hyperlink ref="B37" r:id="rId33" xr:uid="{00000000-0004-0000-0000-000020000000}"/>
    <hyperlink ref="B38" r:id="rId34" xr:uid="{00000000-0004-0000-0000-000021000000}"/>
    <hyperlink ref="B39" r:id="rId35" xr:uid="{00000000-0004-0000-0000-000022000000}"/>
    <hyperlink ref="B40" r:id="rId36" xr:uid="{00000000-0004-0000-0000-000023000000}"/>
    <hyperlink ref="B41" r:id="rId37" xr:uid="{00000000-0004-0000-0000-000024000000}"/>
    <hyperlink ref="B42" r:id="rId38" xr:uid="{00000000-0004-0000-0000-000025000000}"/>
    <hyperlink ref="B43" r:id="rId39" xr:uid="{00000000-0004-0000-0000-000026000000}"/>
    <hyperlink ref="B44" r:id="rId40" xr:uid="{00000000-0004-0000-0000-000027000000}"/>
    <hyperlink ref="B45" r:id="rId41" xr:uid="{00000000-0004-0000-0000-000028000000}"/>
    <hyperlink ref="B46" r:id="rId42" xr:uid="{00000000-0004-0000-0000-000029000000}"/>
    <hyperlink ref="B47" r:id="rId43" xr:uid="{00000000-0004-0000-0000-00002A000000}"/>
    <hyperlink ref="B48" r:id="rId44" xr:uid="{00000000-0004-0000-0000-00002B000000}"/>
    <hyperlink ref="B49" r:id="rId45" xr:uid="{00000000-0004-0000-0000-00002C000000}"/>
    <hyperlink ref="B50" r:id="rId46" xr:uid="{00000000-0004-0000-0000-00002D000000}"/>
    <hyperlink ref="B51" r:id="rId47" xr:uid="{00000000-0004-0000-0000-00002E000000}"/>
    <hyperlink ref="B52" r:id="rId48" xr:uid="{00000000-0004-0000-0000-00002F000000}"/>
    <hyperlink ref="B53" r:id="rId49" xr:uid="{00000000-0004-0000-0000-000030000000}"/>
    <hyperlink ref="B54" r:id="rId50" xr:uid="{00000000-0004-0000-0000-000031000000}"/>
    <hyperlink ref="B55" r:id="rId51" xr:uid="{00000000-0004-0000-0000-000032000000}"/>
    <hyperlink ref="B56" r:id="rId52" xr:uid="{00000000-0004-0000-0000-000033000000}"/>
    <hyperlink ref="B57" r:id="rId53" xr:uid="{00000000-0004-0000-0000-000034000000}"/>
    <hyperlink ref="B58" r:id="rId54" xr:uid="{00000000-0004-0000-0000-000035000000}"/>
    <hyperlink ref="B59" r:id="rId55" xr:uid="{00000000-0004-0000-0000-000036000000}"/>
    <hyperlink ref="B60" r:id="rId56" xr:uid="{00000000-0004-0000-0000-000037000000}"/>
    <hyperlink ref="B61" r:id="rId57" xr:uid="{00000000-0004-0000-0000-000038000000}"/>
    <hyperlink ref="B62" r:id="rId58" xr:uid="{00000000-0004-0000-0000-000039000000}"/>
    <hyperlink ref="B63" r:id="rId59" xr:uid="{00000000-0004-0000-0000-00003A000000}"/>
    <hyperlink ref="B64" r:id="rId60" xr:uid="{00000000-0004-0000-0000-00003B000000}"/>
    <hyperlink ref="B65" r:id="rId61" xr:uid="{00000000-0004-0000-0000-00003C000000}"/>
    <hyperlink ref="B66" r:id="rId62" xr:uid="{00000000-0004-0000-0000-00003D000000}"/>
    <hyperlink ref="B67" r:id="rId63" xr:uid="{00000000-0004-0000-0000-00003E000000}"/>
    <hyperlink ref="B68" r:id="rId64" xr:uid="{00000000-0004-0000-0000-00003F000000}"/>
    <hyperlink ref="B69" r:id="rId65" xr:uid="{00000000-0004-0000-0000-000040000000}"/>
    <hyperlink ref="B70" r:id="rId66" xr:uid="{00000000-0004-0000-0000-000041000000}"/>
    <hyperlink ref="B71" r:id="rId67" xr:uid="{00000000-0004-0000-0000-000042000000}"/>
    <hyperlink ref="B72" r:id="rId68" xr:uid="{00000000-0004-0000-0000-000043000000}"/>
    <hyperlink ref="B73" r:id="rId69" xr:uid="{00000000-0004-0000-0000-000044000000}"/>
    <hyperlink ref="B74" r:id="rId70" xr:uid="{00000000-0004-0000-0000-000045000000}"/>
    <hyperlink ref="B75" r:id="rId71" xr:uid="{00000000-0004-0000-0000-000046000000}"/>
    <hyperlink ref="B76" r:id="rId72" xr:uid="{00000000-0004-0000-0000-000047000000}"/>
    <hyperlink ref="B77" r:id="rId73" xr:uid="{00000000-0004-0000-0000-000048000000}"/>
    <hyperlink ref="B78" r:id="rId74" xr:uid="{00000000-0004-0000-0000-000049000000}"/>
    <hyperlink ref="B79" r:id="rId75" xr:uid="{00000000-0004-0000-0000-00004A000000}"/>
    <hyperlink ref="B80" r:id="rId76" xr:uid="{00000000-0004-0000-0000-00004B000000}"/>
    <hyperlink ref="B81" r:id="rId77" xr:uid="{00000000-0004-0000-0000-00004C000000}"/>
    <hyperlink ref="B82" r:id="rId78" xr:uid="{00000000-0004-0000-0000-00004D000000}"/>
    <hyperlink ref="B83" r:id="rId79" xr:uid="{00000000-0004-0000-0000-00004E000000}"/>
    <hyperlink ref="B84" r:id="rId80" xr:uid="{00000000-0004-0000-0000-00004F000000}"/>
    <hyperlink ref="B85" r:id="rId81" xr:uid="{00000000-0004-0000-0000-000050000000}"/>
    <hyperlink ref="B86" r:id="rId82" xr:uid="{00000000-0004-0000-0000-000051000000}"/>
    <hyperlink ref="B87" r:id="rId83" xr:uid="{00000000-0004-0000-0000-000052000000}"/>
    <hyperlink ref="B88" r:id="rId84" xr:uid="{00000000-0004-0000-0000-000053000000}"/>
    <hyperlink ref="B89" r:id="rId85" xr:uid="{00000000-0004-0000-0000-000054000000}"/>
    <hyperlink ref="B90" r:id="rId86" xr:uid="{00000000-0004-0000-0000-000055000000}"/>
    <hyperlink ref="B91" r:id="rId87" xr:uid="{00000000-0004-0000-0000-000056000000}"/>
    <hyperlink ref="B92" r:id="rId88" xr:uid="{00000000-0004-0000-0000-000057000000}"/>
    <hyperlink ref="B93" r:id="rId89" xr:uid="{00000000-0004-0000-0000-000058000000}"/>
    <hyperlink ref="B94" r:id="rId90" xr:uid="{00000000-0004-0000-0000-000059000000}"/>
    <hyperlink ref="B95" r:id="rId91" xr:uid="{00000000-0004-0000-0000-00005A000000}"/>
    <hyperlink ref="B96" r:id="rId92" xr:uid="{00000000-0004-0000-0000-00005B000000}"/>
    <hyperlink ref="B97" r:id="rId93" xr:uid="{00000000-0004-0000-0000-00005C000000}"/>
    <hyperlink ref="B98" r:id="rId94" xr:uid="{00000000-0004-0000-0000-00005D000000}"/>
    <hyperlink ref="B99" r:id="rId95" xr:uid="{00000000-0004-0000-0000-00005E000000}"/>
    <hyperlink ref="B100" r:id="rId96" xr:uid="{00000000-0004-0000-0000-00005F000000}"/>
    <hyperlink ref="B101" r:id="rId97" xr:uid="{00000000-0004-0000-0000-000060000000}"/>
    <hyperlink ref="B102" r:id="rId98" xr:uid="{00000000-0004-0000-0000-000061000000}"/>
    <hyperlink ref="B103" r:id="rId99" xr:uid="{00000000-0004-0000-0000-000062000000}"/>
    <hyperlink ref="B104" r:id="rId100" xr:uid="{00000000-0004-0000-0000-000063000000}"/>
    <hyperlink ref="B105" r:id="rId101" xr:uid="{00000000-0004-0000-0000-000064000000}"/>
    <hyperlink ref="B106" r:id="rId102" xr:uid="{00000000-0004-0000-0000-000065000000}"/>
    <hyperlink ref="B107" r:id="rId103" xr:uid="{00000000-0004-0000-0000-000066000000}"/>
    <hyperlink ref="B108" r:id="rId104" xr:uid="{00000000-0004-0000-0000-000067000000}"/>
    <hyperlink ref="B109" r:id="rId105" xr:uid="{00000000-0004-0000-0000-000068000000}"/>
    <hyperlink ref="B110" r:id="rId106" xr:uid="{00000000-0004-0000-0000-000069000000}"/>
    <hyperlink ref="B111" r:id="rId107" xr:uid="{00000000-0004-0000-0000-00006A000000}"/>
    <hyperlink ref="B112" r:id="rId108" xr:uid="{00000000-0004-0000-0000-00006B000000}"/>
    <hyperlink ref="B113" r:id="rId109" xr:uid="{00000000-0004-0000-0000-00006C000000}"/>
    <hyperlink ref="B114" r:id="rId110" xr:uid="{00000000-0004-0000-0000-00006D000000}"/>
    <hyperlink ref="B115" r:id="rId111" xr:uid="{00000000-0004-0000-0000-00006E000000}"/>
    <hyperlink ref="B116" r:id="rId112" xr:uid="{00000000-0004-0000-0000-00006F000000}"/>
    <hyperlink ref="B117" r:id="rId113" xr:uid="{00000000-0004-0000-0000-000070000000}"/>
    <hyperlink ref="B118" r:id="rId114" xr:uid="{00000000-0004-0000-0000-000071000000}"/>
    <hyperlink ref="B119" r:id="rId115" xr:uid="{00000000-0004-0000-0000-000072000000}"/>
    <hyperlink ref="B120" r:id="rId116" xr:uid="{00000000-0004-0000-0000-000073000000}"/>
    <hyperlink ref="B121" r:id="rId117" xr:uid="{00000000-0004-0000-0000-000074000000}"/>
    <hyperlink ref="B122" r:id="rId118" xr:uid="{00000000-0004-0000-0000-000075000000}"/>
    <hyperlink ref="B123" r:id="rId119" xr:uid="{00000000-0004-0000-0000-000076000000}"/>
    <hyperlink ref="B124" r:id="rId120" xr:uid="{00000000-0004-0000-0000-000077000000}"/>
    <hyperlink ref="B125" r:id="rId121" xr:uid="{00000000-0004-0000-0000-000078000000}"/>
    <hyperlink ref="B126" r:id="rId122" xr:uid="{00000000-0004-0000-0000-000079000000}"/>
    <hyperlink ref="B127" r:id="rId123" xr:uid="{00000000-0004-0000-0000-00007A000000}"/>
    <hyperlink ref="B128" r:id="rId124" xr:uid="{00000000-0004-0000-0000-00007B000000}"/>
    <hyperlink ref="B129" r:id="rId125" xr:uid="{00000000-0004-0000-0000-00007C000000}"/>
    <hyperlink ref="B130" r:id="rId126" xr:uid="{00000000-0004-0000-0000-00007D000000}"/>
    <hyperlink ref="B131" r:id="rId127" xr:uid="{00000000-0004-0000-0000-00007E000000}"/>
    <hyperlink ref="B132" r:id="rId128" xr:uid="{00000000-0004-0000-0000-00007F000000}"/>
    <hyperlink ref="B133" r:id="rId129" xr:uid="{00000000-0004-0000-0000-000080000000}"/>
    <hyperlink ref="B134" r:id="rId130" xr:uid="{00000000-0004-0000-0000-000081000000}"/>
    <hyperlink ref="B135" r:id="rId131" xr:uid="{00000000-0004-0000-0000-000082000000}"/>
    <hyperlink ref="B136" r:id="rId132" xr:uid="{00000000-0004-0000-0000-000083000000}"/>
    <hyperlink ref="B137" r:id="rId133" xr:uid="{00000000-0004-0000-0000-000084000000}"/>
    <hyperlink ref="B138" r:id="rId134" xr:uid="{00000000-0004-0000-0000-000085000000}"/>
    <hyperlink ref="B139" r:id="rId135" xr:uid="{00000000-0004-0000-0000-000086000000}"/>
    <hyperlink ref="B140" r:id="rId136" xr:uid="{00000000-0004-0000-0000-000087000000}"/>
    <hyperlink ref="B141" r:id="rId137" xr:uid="{00000000-0004-0000-0000-000088000000}"/>
    <hyperlink ref="B142" r:id="rId138" xr:uid="{00000000-0004-0000-0000-000089000000}"/>
    <hyperlink ref="B143" r:id="rId139" xr:uid="{00000000-0004-0000-0000-00008A000000}"/>
    <hyperlink ref="B144" r:id="rId140" xr:uid="{00000000-0004-0000-0000-00008B000000}"/>
    <hyperlink ref="B145" r:id="rId141" xr:uid="{00000000-0004-0000-0000-00008C000000}"/>
    <hyperlink ref="B146" r:id="rId142" xr:uid="{00000000-0004-0000-0000-00008D000000}"/>
    <hyperlink ref="B147" r:id="rId143" xr:uid="{00000000-0004-0000-0000-00008E000000}"/>
    <hyperlink ref="B148" r:id="rId144" xr:uid="{00000000-0004-0000-0000-00008F000000}"/>
    <hyperlink ref="B149" r:id="rId145" xr:uid="{00000000-0004-0000-0000-000090000000}"/>
    <hyperlink ref="B150" r:id="rId146" xr:uid="{00000000-0004-0000-0000-000091000000}"/>
    <hyperlink ref="B151" r:id="rId147" xr:uid="{00000000-0004-0000-0000-000092000000}"/>
    <hyperlink ref="B152" r:id="rId148" xr:uid="{00000000-0004-0000-0000-000093000000}"/>
    <hyperlink ref="B153" r:id="rId149" xr:uid="{00000000-0004-0000-0000-000094000000}"/>
    <hyperlink ref="B154" r:id="rId150" xr:uid="{00000000-0004-0000-0000-000095000000}"/>
    <hyperlink ref="B155" r:id="rId151" xr:uid="{00000000-0004-0000-0000-000096000000}"/>
    <hyperlink ref="B156" r:id="rId152" xr:uid="{00000000-0004-0000-0000-000097000000}"/>
    <hyperlink ref="B157" r:id="rId153" xr:uid="{00000000-0004-0000-0000-000098000000}"/>
    <hyperlink ref="B158" r:id="rId154" xr:uid="{00000000-0004-0000-0000-000099000000}"/>
    <hyperlink ref="B159" r:id="rId155" xr:uid="{00000000-0004-0000-0000-00009A000000}"/>
    <hyperlink ref="B160" r:id="rId156" xr:uid="{00000000-0004-0000-0000-00009B000000}"/>
    <hyperlink ref="B161" r:id="rId157" xr:uid="{00000000-0004-0000-0000-00009C000000}"/>
    <hyperlink ref="B162" r:id="rId158" xr:uid="{00000000-0004-0000-0000-00009D000000}"/>
    <hyperlink ref="B163" r:id="rId159" xr:uid="{00000000-0004-0000-0000-00009E000000}"/>
    <hyperlink ref="B164" r:id="rId160" xr:uid="{00000000-0004-0000-0000-00009F000000}"/>
    <hyperlink ref="B165" r:id="rId161" xr:uid="{00000000-0004-0000-0000-0000A0000000}"/>
    <hyperlink ref="B166" r:id="rId162" xr:uid="{00000000-0004-0000-0000-0000A1000000}"/>
    <hyperlink ref="B167" r:id="rId163" xr:uid="{00000000-0004-0000-0000-0000A2000000}"/>
    <hyperlink ref="B168" r:id="rId164" xr:uid="{00000000-0004-0000-0000-0000A3000000}"/>
    <hyperlink ref="B169" r:id="rId165" xr:uid="{00000000-0004-0000-0000-0000A4000000}"/>
    <hyperlink ref="B170" r:id="rId166" xr:uid="{00000000-0004-0000-0000-0000A5000000}"/>
    <hyperlink ref="B171" r:id="rId167" xr:uid="{00000000-0004-0000-0000-0000A6000000}"/>
    <hyperlink ref="B172" r:id="rId168" xr:uid="{00000000-0004-0000-0000-0000A7000000}"/>
    <hyperlink ref="B173" r:id="rId169" xr:uid="{00000000-0004-0000-0000-0000A8000000}"/>
    <hyperlink ref="B174" r:id="rId170" xr:uid="{00000000-0004-0000-0000-0000A9000000}"/>
    <hyperlink ref="B175" r:id="rId171" xr:uid="{00000000-0004-0000-0000-0000AA000000}"/>
    <hyperlink ref="B176" r:id="rId172" xr:uid="{00000000-0004-0000-0000-0000AB000000}"/>
    <hyperlink ref="B177" r:id="rId173" xr:uid="{00000000-0004-0000-0000-0000AC000000}"/>
    <hyperlink ref="B178" r:id="rId174" xr:uid="{00000000-0004-0000-0000-0000AD000000}"/>
    <hyperlink ref="B179" r:id="rId175" xr:uid="{00000000-0004-0000-0000-0000AE000000}"/>
    <hyperlink ref="B180" r:id="rId176" xr:uid="{00000000-0004-0000-0000-0000AF000000}"/>
    <hyperlink ref="B181" r:id="rId177" xr:uid="{00000000-0004-0000-0000-0000B0000000}"/>
    <hyperlink ref="B182" r:id="rId178" xr:uid="{00000000-0004-0000-0000-0000B1000000}"/>
    <hyperlink ref="B183" r:id="rId179" xr:uid="{00000000-0004-0000-0000-0000B2000000}"/>
    <hyperlink ref="B184" r:id="rId180" xr:uid="{00000000-0004-0000-0000-0000B3000000}"/>
    <hyperlink ref="B185" r:id="rId181" xr:uid="{00000000-0004-0000-0000-0000B4000000}"/>
    <hyperlink ref="B186" r:id="rId182" xr:uid="{00000000-0004-0000-0000-0000B5000000}"/>
    <hyperlink ref="B187" r:id="rId183" xr:uid="{00000000-0004-0000-0000-0000B6000000}"/>
    <hyperlink ref="B188" r:id="rId184" xr:uid="{00000000-0004-0000-0000-0000B7000000}"/>
    <hyperlink ref="B189" r:id="rId185" xr:uid="{00000000-0004-0000-0000-0000B8000000}"/>
    <hyperlink ref="B190" r:id="rId186" xr:uid="{00000000-0004-0000-0000-0000B9000000}"/>
    <hyperlink ref="B191" r:id="rId187" xr:uid="{00000000-0004-0000-0000-0000BA000000}"/>
    <hyperlink ref="B192" r:id="rId188" xr:uid="{00000000-0004-0000-0000-0000BB000000}"/>
    <hyperlink ref="B193" r:id="rId189" xr:uid="{00000000-0004-0000-0000-0000BC000000}"/>
    <hyperlink ref="B194" r:id="rId190" xr:uid="{00000000-0004-0000-0000-0000BD000000}"/>
    <hyperlink ref="B195" r:id="rId191" xr:uid="{00000000-0004-0000-0000-0000BE000000}"/>
    <hyperlink ref="B196" r:id="rId192" xr:uid="{00000000-0004-0000-0000-0000BF000000}"/>
    <hyperlink ref="B197" r:id="rId193" xr:uid="{00000000-0004-0000-0000-0000C0000000}"/>
    <hyperlink ref="B198" r:id="rId194" xr:uid="{00000000-0004-0000-0000-0000C1000000}"/>
    <hyperlink ref="B199" r:id="rId195" xr:uid="{00000000-0004-0000-0000-0000C2000000}"/>
    <hyperlink ref="B200" r:id="rId196" xr:uid="{00000000-0004-0000-0000-0000C3000000}"/>
    <hyperlink ref="B201" r:id="rId197" xr:uid="{00000000-0004-0000-0000-0000C4000000}"/>
    <hyperlink ref="B202" r:id="rId198" xr:uid="{00000000-0004-0000-0000-0000C5000000}"/>
    <hyperlink ref="B203" r:id="rId199" xr:uid="{00000000-0004-0000-0000-0000C6000000}"/>
    <hyperlink ref="B204" r:id="rId200" xr:uid="{00000000-0004-0000-0000-0000C7000000}"/>
    <hyperlink ref="B205" r:id="rId201" xr:uid="{00000000-0004-0000-0000-0000C8000000}"/>
    <hyperlink ref="B206" r:id="rId202" xr:uid="{00000000-0004-0000-0000-0000C9000000}"/>
    <hyperlink ref="B207" r:id="rId203" xr:uid="{00000000-0004-0000-0000-0000CA000000}"/>
    <hyperlink ref="B208" r:id="rId204" xr:uid="{00000000-0004-0000-0000-0000CB000000}"/>
    <hyperlink ref="B209" r:id="rId205" xr:uid="{00000000-0004-0000-0000-0000CC000000}"/>
    <hyperlink ref="B210" r:id="rId206" xr:uid="{00000000-0004-0000-0000-0000CD000000}"/>
    <hyperlink ref="B211" r:id="rId207" xr:uid="{00000000-0004-0000-0000-0000CE000000}"/>
    <hyperlink ref="B212" r:id="rId208" xr:uid="{00000000-0004-0000-0000-0000CF000000}"/>
    <hyperlink ref="B213" r:id="rId209" xr:uid="{00000000-0004-0000-0000-0000D0000000}"/>
    <hyperlink ref="B214" r:id="rId210" xr:uid="{00000000-0004-0000-0000-0000D1000000}"/>
    <hyperlink ref="B215" r:id="rId211" xr:uid="{00000000-0004-0000-0000-0000D2000000}"/>
    <hyperlink ref="B216" r:id="rId212" xr:uid="{00000000-0004-0000-0000-0000D3000000}"/>
    <hyperlink ref="B217" r:id="rId213" xr:uid="{00000000-0004-0000-0000-0000D4000000}"/>
    <hyperlink ref="B218" r:id="rId214" xr:uid="{00000000-0004-0000-0000-0000D5000000}"/>
    <hyperlink ref="B219" r:id="rId215" xr:uid="{00000000-0004-0000-0000-0000D6000000}"/>
    <hyperlink ref="B220" r:id="rId216" xr:uid="{00000000-0004-0000-0000-0000D7000000}"/>
    <hyperlink ref="B221" r:id="rId217" xr:uid="{00000000-0004-0000-0000-0000D8000000}"/>
    <hyperlink ref="B222" r:id="rId218" xr:uid="{00000000-0004-0000-0000-0000D9000000}"/>
    <hyperlink ref="B223" r:id="rId219" xr:uid="{00000000-0004-0000-0000-0000DA000000}"/>
    <hyperlink ref="B224" r:id="rId220" xr:uid="{00000000-0004-0000-0000-0000DB000000}"/>
    <hyperlink ref="B225" r:id="rId221" xr:uid="{00000000-0004-0000-0000-0000DC000000}"/>
    <hyperlink ref="B226" r:id="rId222" xr:uid="{00000000-0004-0000-0000-0000DD000000}"/>
    <hyperlink ref="B227" r:id="rId223" xr:uid="{00000000-0004-0000-0000-0000DE000000}"/>
    <hyperlink ref="B228" r:id="rId224" xr:uid="{00000000-0004-0000-0000-0000DF000000}"/>
    <hyperlink ref="B229" r:id="rId225" xr:uid="{00000000-0004-0000-0000-0000E0000000}"/>
    <hyperlink ref="B230" r:id="rId226" xr:uid="{00000000-0004-0000-0000-0000E1000000}"/>
    <hyperlink ref="B231" r:id="rId227" xr:uid="{00000000-0004-0000-0000-0000E2000000}"/>
    <hyperlink ref="B232" r:id="rId228" xr:uid="{00000000-0004-0000-0000-0000E3000000}"/>
    <hyperlink ref="B233" r:id="rId229" xr:uid="{00000000-0004-0000-0000-0000E4000000}"/>
    <hyperlink ref="B234" r:id="rId230" xr:uid="{00000000-0004-0000-0000-0000E5000000}"/>
    <hyperlink ref="B235" r:id="rId231" xr:uid="{00000000-0004-0000-0000-0000E6000000}"/>
    <hyperlink ref="B236" r:id="rId232" xr:uid="{00000000-0004-0000-0000-0000E7000000}"/>
    <hyperlink ref="B237" r:id="rId233" xr:uid="{00000000-0004-0000-0000-0000E8000000}"/>
    <hyperlink ref="B238" r:id="rId234" xr:uid="{00000000-0004-0000-0000-0000E9000000}"/>
    <hyperlink ref="B239" r:id="rId235" xr:uid="{00000000-0004-0000-0000-0000EA000000}"/>
    <hyperlink ref="B240" r:id="rId236" xr:uid="{00000000-0004-0000-0000-0000EB000000}"/>
    <hyperlink ref="B241" r:id="rId237" xr:uid="{00000000-0004-0000-0000-0000EC000000}"/>
    <hyperlink ref="B242" r:id="rId238" xr:uid="{00000000-0004-0000-0000-0000ED000000}"/>
    <hyperlink ref="B243" r:id="rId239" xr:uid="{00000000-0004-0000-0000-0000EE000000}"/>
    <hyperlink ref="B244" r:id="rId240" xr:uid="{00000000-0004-0000-0000-0000EF000000}"/>
    <hyperlink ref="B245" r:id="rId241" xr:uid="{00000000-0004-0000-0000-0000F0000000}"/>
    <hyperlink ref="B246" r:id="rId242" xr:uid="{00000000-0004-0000-0000-0000F1000000}"/>
    <hyperlink ref="B247" r:id="rId243" xr:uid="{00000000-0004-0000-0000-0000F2000000}"/>
    <hyperlink ref="B248" r:id="rId244" xr:uid="{00000000-0004-0000-0000-0000F3000000}"/>
    <hyperlink ref="B249" r:id="rId245" xr:uid="{00000000-0004-0000-0000-0000F4000000}"/>
    <hyperlink ref="B250" r:id="rId246" xr:uid="{00000000-0004-0000-0000-0000F5000000}"/>
    <hyperlink ref="B251" r:id="rId247" xr:uid="{00000000-0004-0000-0000-0000F6000000}"/>
    <hyperlink ref="B252" r:id="rId248" xr:uid="{00000000-0004-0000-0000-0000F7000000}"/>
    <hyperlink ref="B253" r:id="rId249" xr:uid="{00000000-0004-0000-0000-0000F8000000}"/>
    <hyperlink ref="B254" r:id="rId250" xr:uid="{00000000-0004-0000-0000-0000F9000000}"/>
    <hyperlink ref="B255" r:id="rId251" xr:uid="{00000000-0004-0000-0000-0000FA000000}"/>
    <hyperlink ref="B256" r:id="rId252" xr:uid="{00000000-0004-0000-0000-0000FB000000}"/>
    <hyperlink ref="B257" r:id="rId253" xr:uid="{00000000-0004-0000-0000-0000FC000000}"/>
    <hyperlink ref="B258" r:id="rId254" xr:uid="{00000000-0004-0000-0000-0000FD000000}"/>
    <hyperlink ref="B259" r:id="rId255" xr:uid="{00000000-0004-0000-0000-0000FE000000}"/>
    <hyperlink ref="B260" r:id="rId256" xr:uid="{00000000-0004-0000-0000-0000FF000000}"/>
    <hyperlink ref="B261" r:id="rId257" xr:uid="{00000000-0004-0000-0000-000000010000}"/>
    <hyperlink ref="B262" r:id="rId258" xr:uid="{00000000-0004-0000-0000-000001010000}"/>
    <hyperlink ref="B263" r:id="rId259" xr:uid="{00000000-0004-0000-0000-000002010000}"/>
    <hyperlink ref="B264" r:id="rId260" xr:uid="{00000000-0004-0000-0000-000003010000}"/>
    <hyperlink ref="B265" r:id="rId261" xr:uid="{00000000-0004-0000-0000-000004010000}"/>
    <hyperlink ref="B266" r:id="rId262" xr:uid="{00000000-0004-0000-0000-000005010000}"/>
    <hyperlink ref="B267" r:id="rId263" xr:uid="{00000000-0004-0000-0000-000006010000}"/>
    <hyperlink ref="B268" r:id="rId264" xr:uid="{00000000-0004-0000-0000-000007010000}"/>
    <hyperlink ref="B269" r:id="rId265" xr:uid="{00000000-0004-0000-0000-000008010000}"/>
    <hyperlink ref="B270" r:id="rId266" xr:uid="{00000000-0004-0000-0000-000009010000}"/>
    <hyperlink ref="B271" r:id="rId267" xr:uid="{00000000-0004-0000-0000-00000A010000}"/>
    <hyperlink ref="B272" r:id="rId268" xr:uid="{00000000-0004-0000-0000-00000B010000}"/>
    <hyperlink ref="B273" r:id="rId269" xr:uid="{00000000-0004-0000-0000-00000C010000}"/>
    <hyperlink ref="B274" r:id="rId270" xr:uid="{00000000-0004-0000-0000-00000D010000}"/>
    <hyperlink ref="B275" r:id="rId271" xr:uid="{00000000-0004-0000-0000-00000E010000}"/>
    <hyperlink ref="B276" r:id="rId272" xr:uid="{00000000-0004-0000-0000-00000F010000}"/>
    <hyperlink ref="B277" r:id="rId273" xr:uid="{00000000-0004-0000-0000-000010010000}"/>
    <hyperlink ref="B278" r:id="rId274" xr:uid="{00000000-0004-0000-0000-000011010000}"/>
    <hyperlink ref="B279" r:id="rId275" xr:uid="{00000000-0004-0000-0000-000012010000}"/>
    <hyperlink ref="B280" r:id="rId276" xr:uid="{00000000-0004-0000-0000-000013010000}"/>
    <hyperlink ref="B281" r:id="rId277" xr:uid="{00000000-0004-0000-0000-000014010000}"/>
    <hyperlink ref="B282" r:id="rId278" xr:uid="{00000000-0004-0000-0000-000015010000}"/>
    <hyperlink ref="B283" r:id="rId279" xr:uid="{00000000-0004-0000-0000-000016010000}"/>
    <hyperlink ref="B284" r:id="rId280" xr:uid="{00000000-0004-0000-0000-000017010000}"/>
    <hyperlink ref="B285" r:id="rId281" xr:uid="{00000000-0004-0000-0000-000018010000}"/>
    <hyperlink ref="B286" r:id="rId282" xr:uid="{00000000-0004-0000-0000-000019010000}"/>
    <hyperlink ref="B287" r:id="rId283" xr:uid="{00000000-0004-0000-0000-00001A010000}"/>
    <hyperlink ref="B288" r:id="rId284" xr:uid="{00000000-0004-0000-0000-00001B010000}"/>
    <hyperlink ref="B289" r:id="rId285" xr:uid="{00000000-0004-0000-0000-00001C010000}"/>
    <hyperlink ref="B290" r:id="rId286" xr:uid="{00000000-0004-0000-0000-00001D010000}"/>
    <hyperlink ref="B291" r:id="rId287" xr:uid="{00000000-0004-0000-0000-00001E010000}"/>
    <hyperlink ref="B292" r:id="rId288" xr:uid="{00000000-0004-0000-0000-00001F010000}"/>
    <hyperlink ref="B293" r:id="rId289" xr:uid="{00000000-0004-0000-0000-000020010000}"/>
    <hyperlink ref="B294" r:id="rId290" xr:uid="{00000000-0004-0000-0000-000021010000}"/>
    <hyperlink ref="B295" r:id="rId291" xr:uid="{00000000-0004-0000-0000-000022010000}"/>
    <hyperlink ref="B296" r:id="rId292" xr:uid="{00000000-0004-0000-0000-000023010000}"/>
    <hyperlink ref="B297" r:id="rId293" xr:uid="{00000000-0004-0000-0000-000024010000}"/>
    <hyperlink ref="B298" r:id="rId294" xr:uid="{00000000-0004-0000-0000-000025010000}"/>
    <hyperlink ref="B299" r:id="rId295" xr:uid="{00000000-0004-0000-0000-000026010000}"/>
    <hyperlink ref="B300" r:id="rId296" xr:uid="{00000000-0004-0000-0000-000027010000}"/>
    <hyperlink ref="B301" r:id="rId297" xr:uid="{00000000-0004-0000-0000-000028010000}"/>
    <hyperlink ref="B302" r:id="rId298" xr:uid="{00000000-0004-0000-0000-000029010000}"/>
    <hyperlink ref="B303" r:id="rId299" xr:uid="{00000000-0004-0000-0000-00002A010000}"/>
    <hyperlink ref="B304" r:id="rId300" xr:uid="{00000000-0004-0000-0000-00002B010000}"/>
    <hyperlink ref="B305" r:id="rId301" xr:uid="{00000000-0004-0000-0000-00002C010000}"/>
    <hyperlink ref="B306" r:id="rId302" xr:uid="{00000000-0004-0000-0000-00002D010000}"/>
    <hyperlink ref="B307" r:id="rId303" xr:uid="{00000000-0004-0000-0000-00002E010000}"/>
    <hyperlink ref="B308" r:id="rId304" xr:uid="{00000000-0004-0000-0000-00002F010000}"/>
    <hyperlink ref="B309" r:id="rId305" xr:uid="{00000000-0004-0000-0000-000030010000}"/>
    <hyperlink ref="B310" r:id="rId306" xr:uid="{00000000-0004-0000-0000-000031010000}"/>
    <hyperlink ref="B311" r:id="rId307" xr:uid="{00000000-0004-0000-0000-000032010000}"/>
    <hyperlink ref="B312" r:id="rId308" xr:uid="{00000000-0004-0000-0000-000033010000}"/>
    <hyperlink ref="B313" r:id="rId309" xr:uid="{00000000-0004-0000-0000-000034010000}"/>
    <hyperlink ref="B314" r:id="rId310" xr:uid="{00000000-0004-0000-0000-000035010000}"/>
    <hyperlink ref="B315" r:id="rId311" xr:uid="{00000000-0004-0000-0000-000036010000}"/>
    <hyperlink ref="B316" r:id="rId312" xr:uid="{00000000-0004-0000-0000-000037010000}"/>
    <hyperlink ref="B317" r:id="rId313" xr:uid="{00000000-0004-0000-0000-000038010000}"/>
    <hyperlink ref="B318" r:id="rId314" xr:uid="{00000000-0004-0000-0000-000039010000}"/>
    <hyperlink ref="B319" r:id="rId315" xr:uid="{00000000-0004-0000-0000-00003A010000}"/>
    <hyperlink ref="B320" r:id="rId316" xr:uid="{00000000-0004-0000-0000-00003B010000}"/>
    <hyperlink ref="B321" r:id="rId317" xr:uid="{00000000-0004-0000-0000-00003C010000}"/>
    <hyperlink ref="B322" r:id="rId318" xr:uid="{00000000-0004-0000-0000-00003D010000}"/>
    <hyperlink ref="B323" r:id="rId319" xr:uid="{00000000-0004-0000-0000-00003E010000}"/>
    <hyperlink ref="B324" r:id="rId320" xr:uid="{00000000-0004-0000-0000-00003F010000}"/>
    <hyperlink ref="B325" r:id="rId321" xr:uid="{00000000-0004-0000-0000-000040010000}"/>
    <hyperlink ref="B326" r:id="rId322" xr:uid="{00000000-0004-0000-0000-000041010000}"/>
    <hyperlink ref="B327" r:id="rId323" xr:uid="{00000000-0004-0000-0000-000042010000}"/>
    <hyperlink ref="B328" r:id="rId324" xr:uid="{00000000-0004-0000-0000-000043010000}"/>
    <hyperlink ref="B329" r:id="rId325" xr:uid="{00000000-0004-0000-0000-000044010000}"/>
    <hyperlink ref="B330" r:id="rId326" xr:uid="{00000000-0004-0000-0000-000045010000}"/>
    <hyperlink ref="B331" r:id="rId327" xr:uid="{00000000-0004-0000-0000-000046010000}"/>
    <hyperlink ref="B332" r:id="rId328" xr:uid="{00000000-0004-0000-0000-000047010000}"/>
    <hyperlink ref="B333" r:id="rId329" xr:uid="{00000000-0004-0000-0000-000048010000}"/>
    <hyperlink ref="B334" r:id="rId330" xr:uid="{00000000-0004-0000-0000-000049010000}"/>
    <hyperlink ref="B335" r:id="rId331" xr:uid="{00000000-0004-0000-0000-00004A010000}"/>
    <hyperlink ref="B336" r:id="rId332" xr:uid="{00000000-0004-0000-0000-00004B010000}"/>
    <hyperlink ref="B337" r:id="rId333" xr:uid="{00000000-0004-0000-0000-00004C010000}"/>
    <hyperlink ref="B338" r:id="rId334" xr:uid="{00000000-0004-0000-0000-00004D010000}"/>
    <hyperlink ref="B339" r:id="rId335" xr:uid="{00000000-0004-0000-0000-00004E010000}"/>
    <hyperlink ref="B340" r:id="rId336" xr:uid="{00000000-0004-0000-0000-00004F010000}"/>
    <hyperlink ref="B341" r:id="rId337" xr:uid="{00000000-0004-0000-0000-000050010000}"/>
    <hyperlink ref="B342" r:id="rId338" xr:uid="{00000000-0004-0000-0000-000051010000}"/>
    <hyperlink ref="B343" r:id="rId339" xr:uid="{00000000-0004-0000-0000-000052010000}"/>
    <hyperlink ref="B344" r:id="rId340" xr:uid="{00000000-0004-0000-0000-000053010000}"/>
    <hyperlink ref="B345" r:id="rId341" xr:uid="{00000000-0004-0000-0000-000054010000}"/>
    <hyperlink ref="B346" r:id="rId342" xr:uid="{00000000-0004-0000-0000-000055010000}"/>
    <hyperlink ref="B347" r:id="rId343" xr:uid="{00000000-0004-0000-0000-000056010000}"/>
    <hyperlink ref="B348" r:id="rId344" xr:uid="{00000000-0004-0000-0000-000057010000}"/>
    <hyperlink ref="B349" r:id="rId345" xr:uid="{00000000-0004-0000-0000-000058010000}"/>
    <hyperlink ref="B350" r:id="rId346" xr:uid="{00000000-0004-0000-0000-000059010000}"/>
    <hyperlink ref="B351" r:id="rId347" xr:uid="{00000000-0004-0000-0000-00005A010000}"/>
    <hyperlink ref="B352" r:id="rId348" xr:uid="{00000000-0004-0000-0000-00005B010000}"/>
    <hyperlink ref="B353" r:id="rId349" xr:uid="{00000000-0004-0000-0000-00005C010000}"/>
    <hyperlink ref="B354" r:id="rId350" xr:uid="{00000000-0004-0000-0000-00005D010000}"/>
    <hyperlink ref="B355" r:id="rId351" xr:uid="{00000000-0004-0000-0000-00005E010000}"/>
    <hyperlink ref="B356" r:id="rId352" xr:uid="{00000000-0004-0000-0000-00005F010000}"/>
    <hyperlink ref="B357" r:id="rId353" xr:uid="{00000000-0004-0000-0000-000060010000}"/>
    <hyperlink ref="B358" r:id="rId354" xr:uid="{00000000-0004-0000-0000-000061010000}"/>
    <hyperlink ref="B359" r:id="rId355" xr:uid="{00000000-0004-0000-0000-000062010000}"/>
    <hyperlink ref="B360" r:id="rId356" xr:uid="{00000000-0004-0000-0000-000063010000}"/>
    <hyperlink ref="B361" r:id="rId357" xr:uid="{00000000-0004-0000-0000-000064010000}"/>
    <hyperlink ref="B362" r:id="rId358" xr:uid="{00000000-0004-0000-0000-000065010000}"/>
    <hyperlink ref="B363" r:id="rId359" xr:uid="{00000000-0004-0000-0000-000066010000}"/>
    <hyperlink ref="B364" r:id="rId360" xr:uid="{00000000-0004-0000-0000-000067010000}"/>
    <hyperlink ref="B365" r:id="rId361" xr:uid="{00000000-0004-0000-0000-000068010000}"/>
    <hyperlink ref="B366" r:id="rId362" xr:uid="{00000000-0004-0000-0000-000069010000}"/>
    <hyperlink ref="B367" r:id="rId363" xr:uid="{00000000-0004-0000-0000-00006A010000}"/>
    <hyperlink ref="B368" r:id="rId364" xr:uid="{00000000-0004-0000-0000-00006B010000}"/>
    <hyperlink ref="B369" r:id="rId365" xr:uid="{00000000-0004-0000-0000-00006C010000}"/>
    <hyperlink ref="B370" r:id="rId366" xr:uid="{00000000-0004-0000-0000-00006D010000}"/>
    <hyperlink ref="B371" r:id="rId367" xr:uid="{00000000-0004-0000-0000-00006E010000}"/>
    <hyperlink ref="B372" r:id="rId368" xr:uid="{00000000-0004-0000-0000-00006F010000}"/>
    <hyperlink ref="B373" r:id="rId369" xr:uid="{00000000-0004-0000-0000-000070010000}"/>
    <hyperlink ref="B374" r:id="rId370" xr:uid="{00000000-0004-0000-0000-000071010000}"/>
    <hyperlink ref="B375" r:id="rId371" xr:uid="{00000000-0004-0000-0000-000072010000}"/>
    <hyperlink ref="B376" r:id="rId372" xr:uid="{00000000-0004-0000-0000-000073010000}"/>
    <hyperlink ref="B377" r:id="rId373" xr:uid="{00000000-0004-0000-0000-000074010000}"/>
    <hyperlink ref="B378" r:id="rId374" xr:uid="{00000000-0004-0000-0000-000075010000}"/>
    <hyperlink ref="B379" r:id="rId375" xr:uid="{00000000-0004-0000-0000-000076010000}"/>
    <hyperlink ref="B380" r:id="rId376" xr:uid="{00000000-0004-0000-0000-000077010000}"/>
    <hyperlink ref="B381" r:id="rId377" xr:uid="{00000000-0004-0000-0000-000078010000}"/>
    <hyperlink ref="B382" r:id="rId378" xr:uid="{00000000-0004-0000-0000-000079010000}"/>
    <hyperlink ref="B383" r:id="rId379" xr:uid="{00000000-0004-0000-0000-00007A010000}"/>
    <hyperlink ref="B384" r:id="rId380" xr:uid="{00000000-0004-0000-0000-00007B010000}"/>
    <hyperlink ref="B385" r:id="rId381" xr:uid="{00000000-0004-0000-0000-00007C010000}"/>
    <hyperlink ref="B386" r:id="rId382" xr:uid="{00000000-0004-0000-0000-00007D010000}"/>
    <hyperlink ref="B387" r:id="rId383" xr:uid="{00000000-0004-0000-0000-00007E010000}"/>
    <hyperlink ref="B388" r:id="rId384" xr:uid="{00000000-0004-0000-0000-00007F010000}"/>
    <hyperlink ref="B389" r:id="rId385" xr:uid="{00000000-0004-0000-0000-000080010000}"/>
    <hyperlink ref="B390" r:id="rId386" xr:uid="{00000000-0004-0000-0000-000081010000}"/>
    <hyperlink ref="B391" r:id="rId387" xr:uid="{00000000-0004-0000-0000-000082010000}"/>
    <hyperlink ref="B392" r:id="rId388" xr:uid="{00000000-0004-0000-0000-000083010000}"/>
    <hyperlink ref="B393" r:id="rId389" xr:uid="{00000000-0004-0000-0000-000084010000}"/>
    <hyperlink ref="B394" r:id="rId390" xr:uid="{00000000-0004-0000-0000-000085010000}"/>
    <hyperlink ref="B395" r:id="rId391" xr:uid="{00000000-0004-0000-0000-000086010000}"/>
    <hyperlink ref="B396" r:id="rId392" xr:uid="{00000000-0004-0000-0000-000087010000}"/>
    <hyperlink ref="B397" r:id="rId393" xr:uid="{00000000-0004-0000-0000-000088010000}"/>
    <hyperlink ref="B398" r:id="rId394" xr:uid="{00000000-0004-0000-0000-000089010000}"/>
    <hyperlink ref="B399" r:id="rId395" xr:uid="{00000000-0004-0000-0000-00008A010000}"/>
    <hyperlink ref="B400" r:id="rId396" xr:uid="{00000000-0004-0000-0000-00008B010000}"/>
    <hyperlink ref="B401" r:id="rId397" xr:uid="{00000000-0004-0000-0000-00008C010000}"/>
    <hyperlink ref="B402" r:id="rId398" xr:uid="{00000000-0004-0000-0000-00008D010000}"/>
    <hyperlink ref="B403" r:id="rId399" xr:uid="{00000000-0004-0000-0000-00008E010000}"/>
    <hyperlink ref="B404" r:id="rId400" xr:uid="{00000000-0004-0000-0000-00008F010000}"/>
    <hyperlink ref="B405" r:id="rId401" xr:uid="{00000000-0004-0000-0000-000090010000}"/>
    <hyperlink ref="B406" r:id="rId402" xr:uid="{00000000-0004-0000-0000-000091010000}"/>
    <hyperlink ref="B407" r:id="rId403" xr:uid="{00000000-0004-0000-0000-000092010000}"/>
    <hyperlink ref="B408" r:id="rId404" xr:uid="{00000000-0004-0000-0000-000093010000}"/>
    <hyperlink ref="B409" r:id="rId405" xr:uid="{00000000-0004-0000-0000-000094010000}"/>
    <hyperlink ref="B410" r:id="rId406" xr:uid="{00000000-0004-0000-0000-000095010000}"/>
    <hyperlink ref="B411" r:id="rId407" xr:uid="{00000000-0004-0000-0000-000096010000}"/>
    <hyperlink ref="B412" r:id="rId408" xr:uid="{00000000-0004-0000-0000-000097010000}"/>
    <hyperlink ref="B413" r:id="rId409" xr:uid="{00000000-0004-0000-0000-000098010000}"/>
    <hyperlink ref="B414" r:id="rId410" xr:uid="{00000000-0004-0000-0000-000099010000}"/>
    <hyperlink ref="B415" r:id="rId411" xr:uid="{00000000-0004-0000-0000-00009A010000}"/>
    <hyperlink ref="B416" r:id="rId412" xr:uid="{00000000-0004-0000-0000-00009B010000}"/>
    <hyperlink ref="B417" r:id="rId413" xr:uid="{00000000-0004-0000-0000-00009C010000}"/>
    <hyperlink ref="B418" r:id="rId414" xr:uid="{00000000-0004-0000-0000-00009D010000}"/>
    <hyperlink ref="B419" r:id="rId415" xr:uid="{00000000-0004-0000-0000-00009E010000}"/>
    <hyperlink ref="B420" r:id="rId416" xr:uid="{00000000-0004-0000-0000-00009F010000}"/>
    <hyperlink ref="B421" r:id="rId417" xr:uid="{00000000-0004-0000-0000-0000A0010000}"/>
    <hyperlink ref="B422" r:id="rId418" xr:uid="{00000000-0004-0000-0000-0000A1010000}"/>
    <hyperlink ref="B423" r:id="rId419" xr:uid="{00000000-0004-0000-0000-0000A2010000}"/>
    <hyperlink ref="B424" r:id="rId420" xr:uid="{00000000-0004-0000-0000-0000A3010000}"/>
    <hyperlink ref="B425" r:id="rId421" xr:uid="{00000000-0004-0000-0000-0000A4010000}"/>
    <hyperlink ref="B426" r:id="rId422" xr:uid="{00000000-0004-0000-0000-0000A5010000}"/>
    <hyperlink ref="B427" r:id="rId423" xr:uid="{00000000-0004-0000-0000-0000A6010000}"/>
    <hyperlink ref="B428" r:id="rId424" xr:uid="{00000000-0004-0000-0000-0000A7010000}"/>
    <hyperlink ref="B429" r:id="rId425" xr:uid="{00000000-0004-0000-0000-0000A8010000}"/>
    <hyperlink ref="B430" r:id="rId426" xr:uid="{00000000-0004-0000-0000-0000A9010000}"/>
    <hyperlink ref="B431" r:id="rId427" xr:uid="{00000000-0004-0000-0000-0000AA010000}"/>
    <hyperlink ref="B432" r:id="rId428" xr:uid="{00000000-0004-0000-0000-0000AB010000}"/>
    <hyperlink ref="B433" r:id="rId429" xr:uid="{00000000-0004-0000-0000-0000AC010000}"/>
    <hyperlink ref="B434" r:id="rId430" xr:uid="{00000000-0004-0000-0000-0000AD010000}"/>
    <hyperlink ref="B435" r:id="rId431" xr:uid="{00000000-0004-0000-0000-0000AE010000}"/>
    <hyperlink ref="B436" r:id="rId432" xr:uid="{00000000-0004-0000-0000-0000AF010000}"/>
    <hyperlink ref="B437" r:id="rId433" xr:uid="{00000000-0004-0000-0000-0000B0010000}"/>
    <hyperlink ref="B438" r:id="rId434" xr:uid="{00000000-0004-0000-0000-0000B1010000}"/>
    <hyperlink ref="B439" r:id="rId435" xr:uid="{00000000-0004-0000-0000-0000B2010000}"/>
    <hyperlink ref="B440" r:id="rId436" xr:uid="{00000000-0004-0000-0000-0000B3010000}"/>
    <hyperlink ref="B441" r:id="rId437" xr:uid="{00000000-0004-0000-0000-0000B4010000}"/>
    <hyperlink ref="B442" r:id="rId438" xr:uid="{00000000-0004-0000-0000-0000B5010000}"/>
    <hyperlink ref="B443" r:id="rId439" xr:uid="{00000000-0004-0000-0000-0000B6010000}"/>
    <hyperlink ref="B444" r:id="rId440" xr:uid="{00000000-0004-0000-0000-0000B7010000}"/>
    <hyperlink ref="B445" r:id="rId441" xr:uid="{00000000-0004-0000-0000-0000B8010000}"/>
    <hyperlink ref="B446" r:id="rId442" xr:uid="{00000000-0004-0000-0000-0000B9010000}"/>
    <hyperlink ref="B447" r:id="rId443" xr:uid="{00000000-0004-0000-0000-0000BA010000}"/>
    <hyperlink ref="B448" r:id="rId444" xr:uid="{00000000-0004-0000-0000-0000BB010000}"/>
    <hyperlink ref="B449" r:id="rId445" xr:uid="{00000000-0004-0000-0000-0000BC010000}"/>
    <hyperlink ref="B450" r:id="rId446" xr:uid="{00000000-0004-0000-0000-0000BD010000}"/>
    <hyperlink ref="B451" r:id="rId447" xr:uid="{00000000-0004-0000-0000-0000BE010000}"/>
    <hyperlink ref="B452" r:id="rId448" xr:uid="{00000000-0004-0000-0000-0000BF010000}"/>
    <hyperlink ref="B453" r:id="rId449" xr:uid="{00000000-0004-0000-0000-0000C0010000}"/>
    <hyperlink ref="B454" r:id="rId450" xr:uid="{00000000-0004-0000-0000-0000C1010000}"/>
    <hyperlink ref="B455" r:id="rId451" xr:uid="{00000000-0004-0000-0000-0000C2010000}"/>
    <hyperlink ref="B456" r:id="rId452" xr:uid="{00000000-0004-0000-0000-0000C3010000}"/>
    <hyperlink ref="B457" r:id="rId453" xr:uid="{00000000-0004-0000-0000-0000C4010000}"/>
    <hyperlink ref="B458" r:id="rId454" xr:uid="{00000000-0004-0000-0000-0000C5010000}"/>
    <hyperlink ref="B459" r:id="rId455" xr:uid="{00000000-0004-0000-0000-0000C6010000}"/>
    <hyperlink ref="B460" r:id="rId456" xr:uid="{00000000-0004-0000-0000-0000C7010000}"/>
    <hyperlink ref="B461" r:id="rId457" xr:uid="{00000000-0004-0000-0000-0000C8010000}"/>
    <hyperlink ref="B462" r:id="rId458" xr:uid="{00000000-0004-0000-0000-0000C9010000}"/>
    <hyperlink ref="B463" r:id="rId459" xr:uid="{00000000-0004-0000-0000-0000CA010000}"/>
    <hyperlink ref="B464" r:id="rId460" xr:uid="{00000000-0004-0000-0000-0000CB010000}"/>
    <hyperlink ref="B465" r:id="rId461" xr:uid="{00000000-0004-0000-0000-0000CC010000}"/>
    <hyperlink ref="B466" r:id="rId462" xr:uid="{00000000-0004-0000-0000-0000CD010000}"/>
    <hyperlink ref="B467" r:id="rId463" xr:uid="{00000000-0004-0000-0000-0000CE010000}"/>
    <hyperlink ref="B468" r:id="rId464" xr:uid="{00000000-0004-0000-0000-0000CF010000}"/>
    <hyperlink ref="B469" r:id="rId465" xr:uid="{00000000-0004-0000-0000-0000D0010000}"/>
    <hyperlink ref="B470" r:id="rId466" xr:uid="{00000000-0004-0000-0000-0000D1010000}"/>
    <hyperlink ref="B471" r:id="rId467" xr:uid="{00000000-0004-0000-0000-0000D2010000}"/>
    <hyperlink ref="B472" r:id="rId468" xr:uid="{00000000-0004-0000-0000-0000D3010000}"/>
    <hyperlink ref="B473" r:id="rId469" xr:uid="{00000000-0004-0000-0000-0000D4010000}"/>
    <hyperlink ref="B474" r:id="rId470" xr:uid="{00000000-0004-0000-0000-0000D5010000}"/>
    <hyperlink ref="B475" r:id="rId471" xr:uid="{00000000-0004-0000-0000-0000D6010000}"/>
    <hyperlink ref="B476" r:id="rId472" xr:uid="{00000000-0004-0000-0000-0000D7010000}"/>
    <hyperlink ref="B477" r:id="rId473" xr:uid="{00000000-0004-0000-0000-0000D8010000}"/>
    <hyperlink ref="B478" r:id="rId474" xr:uid="{00000000-0004-0000-0000-0000D9010000}"/>
    <hyperlink ref="B479" r:id="rId475" xr:uid="{00000000-0004-0000-0000-0000DA010000}"/>
    <hyperlink ref="B480" r:id="rId476" xr:uid="{00000000-0004-0000-0000-0000DB010000}"/>
    <hyperlink ref="B481" r:id="rId477" xr:uid="{00000000-0004-0000-0000-0000DC010000}"/>
    <hyperlink ref="B482" r:id="rId478" xr:uid="{00000000-0004-0000-0000-0000DD010000}"/>
    <hyperlink ref="B483" r:id="rId479" xr:uid="{00000000-0004-0000-0000-0000DE010000}"/>
    <hyperlink ref="B484" r:id="rId480" xr:uid="{00000000-0004-0000-0000-0000DF010000}"/>
    <hyperlink ref="B485" r:id="rId481" xr:uid="{00000000-0004-0000-0000-0000E0010000}"/>
    <hyperlink ref="B486" r:id="rId482" xr:uid="{00000000-0004-0000-0000-0000E1010000}"/>
    <hyperlink ref="B487" r:id="rId483" xr:uid="{00000000-0004-0000-0000-0000E2010000}"/>
    <hyperlink ref="B488" r:id="rId484" xr:uid="{00000000-0004-0000-0000-0000E3010000}"/>
    <hyperlink ref="B489" r:id="rId485" xr:uid="{00000000-0004-0000-0000-0000E4010000}"/>
    <hyperlink ref="B490" r:id="rId486" xr:uid="{00000000-0004-0000-0000-0000E5010000}"/>
    <hyperlink ref="B491" r:id="rId487" xr:uid="{00000000-0004-0000-0000-0000E6010000}"/>
    <hyperlink ref="B492" r:id="rId488" xr:uid="{00000000-0004-0000-0000-0000E7010000}"/>
    <hyperlink ref="B493" r:id="rId489" xr:uid="{00000000-0004-0000-0000-0000E8010000}"/>
    <hyperlink ref="B494" r:id="rId490" xr:uid="{00000000-0004-0000-0000-0000E9010000}"/>
    <hyperlink ref="B495" r:id="rId491" xr:uid="{00000000-0004-0000-0000-0000EA010000}"/>
    <hyperlink ref="B496" r:id="rId492" xr:uid="{00000000-0004-0000-0000-0000EB010000}"/>
    <hyperlink ref="B497" r:id="rId493" xr:uid="{00000000-0004-0000-0000-0000EC010000}"/>
    <hyperlink ref="B498" r:id="rId494" xr:uid="{00000000-0004-0000-0000-0000ED010000}"/>
    <hyperlink ref="B499" r:id="rId495" xr:uid="{00000000-0004-0000-0000-0000EE010000}"/>
    <hyperlink ref="B500" r:id="rId496" xr:uid="{00000000-0004-0000-0000-0000EF010000}"/>
    <hyperlink ref="B501" r:id="rId497" xr:uid="{00000000-0004-0000-0000-0000F0010000}"/>
    <hyperlink ref="B502" r:id="rId498" xr:uid="{00000000-0004-0000-0000-0000F1010000}"/>
    <hyperlink ref="B503" r:id="rId499" xr:uid="{00000000-0004-0000-0000-0000F2010000}"/>
    <hyperlink ref="B504" r:id="rId500" xr:uid="{00000000-0004-0000-0000-0000F3010000}"/>
    <hyperlink ref="B505" r:id="rId501" xr:uid="{00000000-0004-0000-0000-0000F4010000}"/>
    <hyperlink ref="B506" r:id="rId502" xr:uid="{00000000-0004-0000-0000-0000F5010000}"/>
    <hyperlink ref="B507" r:id="rId503" xr:uid="{00000000-0004-0000-0000-0000F6010000}"/>
    <hyperlink ref="B508" r:id="rId504" xr:uid="{00000000-0004-0000-0000-0000F7010000}"/>
    <hyperlink ref="B509" r:id="rId505" xr:uid="{00000000-0004-0000-0000-0000F8010000}"/>
    <hyperlink ref="B510" r:id="rId506" xr:uid="{00000000-0004-0000-0000-0000F9010000}"/>
    <hyperlink ref="B511" r:id="rId507" xr:uid="{00000000-0004-0000-0000-0000FA010000}"/>
    <hyperlink ref="B512" r:id="rId508" xr:uid="{00000000-0004-0000-0000-0000FB010000}"/>
    <hyperlink ref="B513" r:id="rId509" xr:uid="{00000000-0004-0000-0000-0000FC010000}"/>
    <hyperlink ref="B514" r:id="rId510" xr:uid="{00000000-0004-0000-0000-0000FD010000}"/>
    <hyperlink ref="B515" r:id="rId511" xr:uid="{00000000-0004-0000-0000-0000FE010000}"/>
    <hyperlink ref="B516" r:id="rId512" xr:uid="{00000000-0004-0000-0000-0000FF010000}"/>
    <hyperlink ref="B517" r:id="rId513" xr:uid="{00000000-0004-0000-0000-000000020000}"/>
    <hyperlink ref="B518" r:id="rId514" xr:uid="{00000000-0004-0000-0000-000001020000}"/>
    <hyperlink ref="B519" r:id="rId515" xr:uid="{00000000-0004-0000-0000-000002020000}"/>
    <hyperlink ref="B520" r:id="rId516" xr:uid="{00000000-0004-0000-0000-000003020000}"/>
    <hyperlink ref="B521" r:id="rId517" xr:uid="{00000000-0004-0000-0000-000004020000}"/>
    <hyperlink ref="B522" r:id="rId518" xr:uid="{00000000-0004-0000-0000-000005020000}"/>
    <hyperlink ref="B523" r:id="rId519" xr:uid="{00000000-0004-0000-0000-000006020000}"/>
    <hyperlink ref="B524" r:id="rId520" xr:uid="{00000000-0004-0000-0000-000007020000}"/>
    <hyperlink ref="B525" r:id="rId521" xr:uid="{00000000-0004-0000-0000-000008020000}"/>
    <hyperlink ref="B526" r:id="rId522" xr:uid="{00000000-0004-0000-0000-000009020000}"/>
    <hyperlink ref="B527" r:id="rId523" xr:uid="{00000000-0004-0000-0000-00000A020000}"/>
    <hyperlink ref="B528" r:id="rId524" xr:uid="{00000000-0004-0000-0000-00000B020000}"/>
    <hyperlink ref="B529" r:id="rId525" xr:uid="{00000000-0004-0000-0000-00000C020000}"/>
    <hyperlink ref="B530" r:id="rId526" xr:uid="{00000000-0004-0000-0000-00000D020000}"/>
    <hyperlink ref="B531" r:id="rId527" xr:uid="{00000000-0004-0000-0000-00000E020000}"/>
    <hyperlink ref="B532" r:id="rId528" xr:uid="{00000000-0004-0000-0000-00000F020000}"/>
    <hyperlink ref="B533" r:id="rId529" xr:uid="{00000000-0004-0000-0000-000010020000}"/>
    <hyperlink ref="B534" r:id="rId530" xr:uid="{00000000-0004-0000-0000-000011020000}"/>
    <hyperlink ref="B535" r:id="rId531" xr:uid="{00000000-0004-0000-0000-000012020000}"/>
    <hyperlink ref="B536" r:id="rId532" xr:uid="{00000000-0004-0000-0000-000013020000}"/>
    <hyperlink ref="B537" r:id="rId533" xr:uid="{00000000-0004-0000-0000-000014020000}"/>
    <hyperlink ref="B538" r:id="rId534" xr:uid="{00000000-0004-0000-0000-000015020000}"/>
    <hyperlink ref="B539" r:id="rId535" xr:uid="{00000000-0004-0000-0000-000016020000}"/>
    <hyperlink ref="B540" r:id="rId536" xr:uid="{00000000-0004-0000-0000-000017020000}"/>
    <hyperlink ref="B541" r:id="rId537" xr:uid="{00000000-0004-0000-0000-000018020000}"/>
    <hyperlink ref="B542" r:id="rId538" xr:uid="{00000000-0004-0000-0000-000019020000}"/>
    <hyperlink ref="B543" r:id="rId539" xr:uid="{00000000-0004-0000-0000-00001A020000}"/>
    <hyperlink ref="B544" r:id="rId540" xr:uid="{00000000-0004-0000-0000-00001B020000}"/>
    <hyperlink ref="B545" r:id="rId541" xr:uid="{00000000-0004-0000-0000-00001C020000}"/>
    <hyperlink ref="B546" r:id="rId542" xr:uid="{00000000-0004-0000-0000-00001D020000}"/>
    <hyperlink ref="B547" r:id="rId543" xr:uid="{00000000-0004-0000-0000-00001E020000}"/>
    <hyperlink ref="B548" r:id="rId544" xr:uid="{00000000-0004-0000-0000-00001F020000}"/>
    <hyperlink ref="B549" r:id="rId545" xr:uid="{00000000-0004-0000-0000-000020020000}"/>
    <hyperlink ref="B550" r:id="rId546" xr:uid="{00000000-0004-0000-0000-000021020000}"/>
    <hyperlink ref="B551" r:id="rId547" xr:uid="{00000000-0004-0000-0000-000022020000}"/>
    <hyperlink ref="B552" r:id="rId548" xr:uid="{00000000-0004-0000-0000-000023020000}"/>
    <hyperlink ref="B553" r:id="rId549" xr:uid="{00000000-0004-0000-0000-000024020000}"/>
    <hyperlink ref="B554" r:id="rId550" xr:uid="{00000000-0004-0000-0000-000025020000}"/>
    <hyperlink ref="B555" r:id="rId551" xr:uid="{00000000-0004-0000-0000-000026020000}"/>
    <hyperlink ref="B556" r:id="rId552" xr:uid="{00000000-0004-0000-0000-000027020000}"/>
    <hyperlink ref="B557" r:id="rId553" xr:uid="{00000000-0004-0000-0000-000028020000}"/>
    <hyperlink ref="B558" r:id="rId554" xr:uid="{00000000-0004-0000-0000-000029020000}"/>
    <hyperlink ref="B559" r:id="rId555" xr:uid="{00000000-0004-0000-0000-00002A020000}"/>
    <hyperlink ref="B560" r:id="rId556" xr:uid="{00000000-0004-0000-0000-00002B020000}"/>
    <hyperlink ref="B561" r:id="rId557" xr:uid="{00000000-0004-0000-0000-00002C020000}"/>
    <hyperlink ref="B562" r:id="rId558" xr:uid="{00000000-0004-0000-0000-00002D020000}"/>
    <hyperlink ref="B563" r:id="rId559" xr:uid="{00000000-0004-0000-0000-00002E020000}"/>
    <hyperlink ref="B564" r:id="rId560" xr:uid="{00000000-0004-0000-0000-00002F020000}"/>
    <hyperlink ref="B565" r:id="rId561" xr:uid="{00000000-0004-0000-0000-000030020000}"/>
    <hyperlink ref="B566" r:id="rId562" xr:uid="{00000000-0004-0000-0000-000031020000}"/>
    <hyperlink ref="B567" r:id="rId563" xr:uid="{00000000-0004-0000-0000-000032020000}"/>
    <hyperlink ref="B568" r:id="rId564" xr:uid="{00000000-0004-0000-0000-000033020000}"/>
    <hyperlink ref="B569" r:id="rId565" xr:uid="{00000000-0004-0000-0000-000034020000}"/>
    <hyperlink ref="B570" r:id="rId566" xr:uid="{00000000-0004-0000-0000-000035020000}"/>
    <hyperlink ref="B571" r:id="rId567" xr:uid="{00000000-0004-0000-0000-000036020000}"/>
    <hyperlink ref="B572" r:id="rId568" xr:uid="{00000000-0004-0000-0000-000037020000}"/>
    <hyperlink ref="B573" r:id="rId569" xr:uid="{00000000-0004-0000-0000-000038020000}"/>
    <hyperlink ref="B574" r:id="rId570" xr:uid="{00000000-0004-0000-0000-000039020000}"/>
    <hyperlink ref="B575" r:id="rId571" xr:uid="{00000000-0004-0000-0000-00003A020000}"/>
    <hyperlink ref="B576" r:id="rId572" xr:uid="{00000000-0004-0000-0000-00003B020000}"/>
    <hyperlink ref="B577" r:id="rId573" xr:uid="{00000000-0004-0000-0000-00003C020000}"/>
    <hyperlink ref="B578" r:id="rId574" xr:uid="{00000000-0004-0000-0000-00003D020000}"/>
    <hyperlink ref="B579" r:id="rId575" xr:uid="{00000000-0004-0000-0000-00003E020000}"/>
    <hyperlink ref="B580" r:id="rId576" xr:uid="{00000000-0004-0000-0000-00003F020000}"/>
    <hyperlink ref="B581" r:id="rId577" xr:uid="{00000000-0004-0000-0000-000040020000}"/>
    <hyperlink ref="B582" r:id="rId578" xr:uid="{00000000-0004-0000-0000-000041020000}"/>
    <hyperlink ref="B583" r:id="rId579" xr:uid="{00000000-0004-0000-0000-000042020000}"/>
    <hyperlink ref="B584" r:id="rId580" xr:uid="{00000000-0004-0000-0000-000043020000}"/>
    <hyperlink ref="B585" r:id="rId581" xr:uid="{00000000-0004-0000-0000-000044020000}"/>
    <hyperlink ref="B586" r:id="rId582" xr:uid="{00000000-0004-0000-0000-000045020000}"/>
    <hyperlink ref="B587" r:id="rId583" xr:uid="{00000000-0004-0000-0000-000046020000}"/>
    <hyperlink ref="B588" r:id="rId584" xr:uid="{00000000-0004-0000-0000-000047020000}"/>
    <hyperlink ref="B589" r:id="rId585" xr:uid="{00000000-0004-0000-0000-000048020000}"/>
    <hyperlink ref="B590" r:id="rId586" xr:uid="{00000000-0004-0000-0000-000049020000}"/>
    <hyperlink ref="B591" r:id="rId587" xr:uid="{00000000-0004-0000-0000-00004A020000}"/>
    <hyperlink ref="B592" r:id="rId588" xr:uid="{00000000-0004-0000-0000-00004B020000}"/>
    <hyperlink ref="B593" r:id="rId589" xr:uid="{00000000-0004-0000-0000-00004C020000}"/>
    <hyperlink ref="B594" r:id="rId590" xr:uid="{00000000-0004-0000-0000-00004D020000}"/>
    <hyperlink ref="B595" r:id="rId591" xr:uid="{00000000-0004-0000-0000-00004E020000}"/>
    <hyperlink ref="B596" r:id="rId592" xr:uid="{00000000-0004-0000-0000-00004F020000}"/>
    <hyperlink ref="B597" r:id="rId593" xr:uid="{00000000-0004-0000-0000-000050020000}"/>
    <hyperlink ref="B598" r:id="rId594" xr:uid="{00000000-0004-0000-0000-000051020000}"/>
    <hyperlink ref="B599" r:id="rId595" xr:uid="{00000000-0004-0000-0000-000052020000}"/>
    <hyperlink ref="B600" r:id="rId596" xr:uid="{00000000-0004-0000-0000-000053020000}"/>
    <hyperlink ref="B601" r:id="rId597" xr:uid="{00000000-0004-0000-0000-000054020000}"/>
    <hyperlink ref="B602" r:id="rId598" xr:uid="{00000000-0004-0000-0000-000055020000}"/>
    <hyperlink ref="B603" r:id="rId599" xr:uid="{00000000-0004-0000-0000-000056020000}"/>
    <hyperlink ref="B604" r:id="rId600" xr:uid="{00000000-0004-0000-0000-000057020000}"/>
    <hyperlink ref="B605" r:id="rId601" xr:uid="{00000000-0004-0000-0000-000058020000}"/>
    <hyperlink ref="B606" r:id="rId602" xr:uid="{00000000-0004-0000-0000-000059020000}"/>
    <hyperlink ref="B607" r:id="rId603" xr:uid="{00000000-0004-0000-0000-00005A020000}"/>
    <hyperlink ref="B608" r:id="rId604" xr:uid="{00000000-0004-0000-0000-00005B020000}"/>
    <hyperlink ref="B609" r:id="rId605" xr:uid="{00000000-0004-0000-0000-00005C020000}"/>
    <hyperlink ref="B610" r:id="rId606" xr:uid="{00000000-0004-0000-0000-00005D020000}"/>
    <hyperlink ref="B611" r:id="rId607" xr:uid="{00000000-0004-0000-0000-00005E020000}"/>
    <hyperlink ref="B612" r:id="rId608" xr:uid="{00000000-0004-0000-0000-00005F020000}"/>
    <hyperlink ref="B613" r:id="rId609" xr:uid="{00000000-0004-0000-0000-000060020000}"/>
    <hyperlink ref="B614" r:id="rId610" xr:uid="{00000000-0004-0000-0000-000061020000}"/>
    <hyperlink ref="B615" r:id="rId611" xr:uid="{00000000-0004-0000-0000-000062020000}"/>
    <hyperlink ref="B616" r:id="rId612" xr:uid="{00000000-0004-0000-0000-000063020000}"/>
    <hyperlink ref="B617" r:id="rId613" xr:uid="{00000000-0004-0000-0000-000064020000}"/>
    <hyperlink ref="B618" r:id="rId614" xr:uid="{00000000-0004-0000-0000-000065020000}"/>
    <hyperlink ref="B619" r:id="rId615" xr:uid="{00000000-0004-0000-0000-000066020000}"/>
    <hyperlink ref="B620" r:id="rId616" xr:uid="{00000000-0004-0000-0000-000067020000}"/>
    <hyperlink ref="B621" r:id="rId617" xr:uid="{00000000-0004-0000-0000-000068020000}"/>
    <hyperlink ref="B622" r:id="rId618" xr:uid="{00000000-0004-0000-0000-000069020000}"/>
    <hyperlink ref="B623" r:id="rId619" xr:uid="{00000000-0004-0000-0000-00006A020000}"/>
    <hyperlink ref="B624" r:id="rId620" xr:uid="{00000000-0004-0000-0000-00006B020000}"/>
    <hyperlink ref="B625" r:id="rId621" xr:uid="{00000000-0004-0000-0000-00006C020000}"/>
    <hyperlink ref="B626" r:id="rId622" xr:uid="{00000000-0004-0000-0000-00006D020000}"/>
    <hyperlink ref="B627" r:id="rId623" xr:uid="{00000000-0004-0000-0000-00006E020000}"/>
    <hyperlink ref="B628" r:id="rId624" xr:uid="{00000000-0004-0000-0000-00006F020000}"/>
    <hyperlink ref="B629" r:id="rId625" xr:uid="{00000000-0004-0000-0000-000070020000}"/>
    <hyperlink ref="B630" r:id="rId626" xr:uid="{00000000-0004-0000-0000-000071020000}"/>
    <hyperlink ref="B631" r:id="rId627" xr:uid="{00000000-0004-0000-0000-000072020000}"/>
    <hyperlink ref="B632" r:id="rId628" xr:uid="{00000000-0004-0000-0000-000073020000}"/>
    <hyperlink ref="B633" r:id="rId629" xr:uid="{00000000-0004-0000-0000-000074020000}"/>
    <hyperlink ref="B634" r:id="rId630" xr:uid="{00000000-0004-0000-0000-000075020000}"/>
    <hyperlink ref="B635" r:id="rId631" xr:uid="{00000000-0004-0000-0000-000076020000}"/>
    <hyperlink ref="B636" r:id="rId632" xr:uid="{00000000-0004-0000-0000-000077020000}"/>
    <hyperlink ref="B637" r:id="rId633" xr:uid="{00000000-0004-0000-0000-000078020000}"/>
    <hyperlink ref="B638" r:id="rId634" xr:uid="{00000000-0004-0000-0000-000079020000}"/>
    <hyperlink ref="B639" r:id="rId635" xr:uid="{00000000-0004-0000-0000-00007A020000}"/>
    <hyperlink ref="B640" r:id="rId636" xr:uid="{00000000-0004-0000-0000-00007B020000}"/>
    <hyperlink ref="B641" r:id="rId637" xr:uid="{00000000-0004-0000-0000-00007C020000}"/>
    <hyperlink ref="B642" r:id="rId638" xr:uid="{00000000-0004-0000-0000-00007D020000}"/>
    <hyperlink ref="B643" r:id="rId639" xr:uid="{00000000-0004-0000-0000-00007E020000}"/>
    <hyperlink ref="B644" r:id="rId640" xr:uid="{00000000-0004-0000-0000-00007F020000}"/>
    <hyperlink ref="B645" r:id="rId641" xr:uid="{00000000-0004-0000-0000-000080020000}"/>
    <hyperlink ref="B646" r:id="rId642" xr:uid="{00000000-0004-0000-0000-000081020000}"/>
    <hyperlink ref="B647" r:id="rId643" xr:uid="{00000000-0004-0000-0000-000082020000}"/>
    <hyperlink ref="B648" r:id="rId644" xr:uid="{00000000-0004-0000-0000-000083020000}"/>
    <hyperlink ref="B649" r:id="rId645" xr:uid="{00000000-0004-0000-0000-000084020000}"/>
    <hyperlink ref="B650" r:id="rId646" xr:uid="{00000000-0004-0000-0000-000085020000}"/>
    <hyperlink ref="B651" r:id="rId647" xr:uid="{00000000-0004-0000-0000-000086020000}"/>
    <hyperlink ref="B652" r:id="rId648" xr:uid="{00000000-0004-0000-0000-000087020000}"/>
    <hyperlink ref="B653" r:id="rId649" xr:uid="{00000000-0004-0000-0000-000088020000}"/>
    <hyperlink ref="B654" r:id="rId650" xr:uid="{00000000-0004-0000-0000-000089020000}"/>
    <hyperlink ref="B655" r:id="rId651" xr:uid="{00000000-0004-0000-0000-00008A020000}"/>
    <hyperlink ref="B656" r:id="rId652" xr:uid="{00000000-0004-0000-0000-00008B020000}"/>
    <hyperlink ref="B657" r:id="rId653" xr:uid="{00000000-0004-0000-0000-00008C020000}"/>
    <hyperlink ref="B658" r:id="rId654" xr:uid="{00000000-0004-0000-0000-00008D020000}"/>
    <hyperlink ref="B659" r:id="rId655" xr:uid="{00000000-0004-0000-0000-00008E020000}"/>
    <hyperlink ref="B660" r:id="rId656" xr:uid="{00000000-0004-0000-0000-00008F020000}"/>
    <hyperlink ref="B661" r:id="rId657" xr:uid="{00000000-0004-0000-0000-000090020000}"/>
    <hyperlink ref="B662" r:id="rId658" xr:uid="{00000000-0004-0000-0000-000091020000}"/>
    <hyperlink ref="B663" r:id="rId659" xr:uid="{00000000-0004-0000-0000-000092020000}"/>
    <hyperlink ref="B664" r:id="rId660" xr:uid="{00000000-0004-0000-0000-000093020000}"/>
    <hyperlink ref="B665" r:id="rId661" xr:uid="{00000000-0004-0000-0000-000094020000}"/>
    <hyperlink ref="B666" r:id="rId662" xr:uid="{00000000-0004-0000-0000-000095020000}"/>
    <hyperlink ref="B667" r:id="rId663" xr:uid="{00000000-0004-0000-0000-000096020000}"/>
    <hyperlink ref="B668" r:id="rId664" xr:uid="{00000000-0004-0000-0000-000097020000}"/>
    <hyperlink ref="B669" r:id="rId665" xr:uid="{00000000-0004-0000-0000-000098020000}"/>
    <hyperlink ref="B670" r:id="rId666" xr:uid="{00000000-0004-0000-0000-000099020000}"/>
    <hyperlink ref="B671" r:id="rId667" xr:uid="{00000000-0004-0000-0000-00009A020000}"/>
    <hyperlink ref="B672" r:id="rId668" xr:uid="{00000000-0004-0000-0000-00009B020000}"/>
    <hyperlink ref="B673" r:id="rId669" xr:uid="{00000000-0004-0000-0000-00009C020000}"/>
    <hyperlink ref="B674" r:id="rId670" xr:uid="{00000000-0004-0000-0000-00009D020000}"/>
    <hyperlink ref="B675" r:id="rId671" xr:uid="{00000000-0004-0000-0000-00009E020000}"/>
    <hyperlink ref="B676" r:id="rId672" xr:uid="{00000000-0004-0000-0000-00009F020000}"/>
    <hyperlink ref="B677" r:id="rId673" xr:uid="{00000000-0004-0000-0000-0000A0020000}"/>
    <hyperlink ref="B678" r:id="rId674" xr:uid="{00000000-0004-0000-0000-0000A1020000}"/>
    <hyperlink ref="B679" r:id="rId675" xr:uid="{00000000-0004-0000-0000-0000A2020000}"/>
    <hyperlink ref="B680" r:id="rId676" xr:uid="{00000000-0004-0000-0000-0000A3020000}"/>
    <hyperlink ref="B681" r:id="rId677" xr:uid="{00000000-0004-0000-0000-0000A4020000}"/>
    <hyperlink ref="B682" r:id="rId678" xr:uid="{00000000-0004-0000-0000-0000A5020000}"/>
    <hyperlink ref="B683" r:id="rId679" xr:uid="{00000000-0004-0000-0000-0000A6020000}"/>
    <hyperlink ref="B684" r:id="rId680" xr:uid="{00000000-0004-0000-0000-0000A7020000}"/>
    <hyperlink ref="B685" r:id="rId681" xr:uid="{00000000-0004-0000-0000-0000A8020000}"/>
    <hyperlink ref="B686" r:id="rId682" xr:uid="{00000000-0004-0000-0000-0000A9020000}"/>
    <hyperlink ref="B687" r:id="rId683" xr:uid="{00000000-0004-0000-0000-0000AA020000}"/>
    <hyperlink ref="B688" r:id="rId684" xr:uid="{00000000-0004-0000-0000-0000AB020000}"/>
    <hyperlink ref="B689" r:id="rId685" xr:uid="{00000000-0004-0000-0000-0000AC020000}"/>
    <hyperlink ref="B690" r:id="rId686" xr:uid="{00000000-0004-0000-0000-0000AD020000}"/>
    <hyperlink ref="B691" r:id="rId687" xr:uid="{00000000-0004-0000-0000-0000AE020000}"/>
    <hyperlink ref="B692" r:id="rId688" xr:uid="{00000000-0004-0000-0000-0000AF020000}"/>
    <hyperlink ref="B693" r:id="rId689" xr:uid="{00000000-0004-0000-0000-0000B0020000}"/>
    <hyperlink ref="B694" r:id="rId690" xr:uid="{00000000-0004-0000-0000-0000B1020000}"/>
    <hyperlink ref="B695" r:id="rId691" xr:uid="{00000000-0004-0000-0000-0000B2020000}"/>
    <hyperlink ref="B696" r:id="rId692" xr:uid="{00000000-0004-0000-0000-0000B3020000}"/>
    <hyperlink ref="B697" r:id="rId693" xr:uid="{00000000-0004-0000-0000-0000B4020000}"/>
    <hyperlink ref="B698" r:id="rId694" xr:uid="{00000000-0004-0000-0000-0000B5020000}"/>
    <hyperlink ref="B699" r:id="rId695" xr:uid="{00000000-0004-0000-0000-0000B6020000}"/>
    <hyperlink ref="B700" r:id="rId696" xr:uid="{00000000-0004-0000-0000-0000B7020000}"/>
    <hyperlink ref="B701" r:id="rId697" xr:uid="{00000000-0004-0000-0000-0000B8020000}"/>
    <hyperlink ref="B702" r:id="rId698" xr:uid="{00000000-0004-0000-0000-0000B9020000}"/>
    <hyperlink ref="B703" r:id="rId699" xr:uid="{00000000-0004-0000-0000-0000BA020000}"/>
    <hyperlink ref="B704" r:id="rId700" xr:uid="{00000000-0004-0000-0000-0000BB020000}"/>
    <hyperlink ref="B705" r:id="rId701" xr:uid="{00000000-0004-0000-0000-0000BC020000}"/>
    <hyperlink ref="B706" r:id="rId702" xr:uid="{00000000-0004-0000-0000-0000BD020000}"/>
    <hyperlink ref="B707" r:id="rId703" xr:uid="{00000000-0004-0000-0000-0000BE020000}"/>
    <hyperlink ref="B708" r:id="rId704" xr:uid="{00000000-0004-0000-0000-0000BF020000}"/>
    <hyperlink ref="B709" r:id="rId705" xr:uid="{00000000-0004-0000-0000-0000C0020000}"/>
    <hyperlink ref="B710" r:id="rId706" xr:uid="{00000000-0004-0000-0000-0000C1020000}"/>
    <hyperlink ref="B711" r:id="rId707" xr:uid="{00000000-0004-0000-0000-0000C2020000}"/>
    <hyperlink ref="B712" r:id="rId708" xr:uid="{00000000-0004-0000-0000-0000C3020000}"/>
    <hyperlink ref="B713" r:id="rId709" xr:uid="{00000000-0004-0000-0000-0000C4020000}"/>
    <hyperlink ref="B714" r:id="rId710" xr:uid="{00000000-0004-0000-0000-0000C5020000}"/>
    <hyperlink ref="B715" r:id="rId711" xr:uid="{00000000-0004-0000-0000-0000C6020000}"/>
    <hyperlink ref="B716" r:id="rId712" xr:uid="{00000000-0004-0000-0000-0000C7020000}"/>
    <hyperlink ref="B717" r:id="rId713" xr:uid="{00000000-0004-0000-0000-0000C8020000}"/>
    <hyperlink ref="B718" r:id="rId714" xr:uid="{00000000-0004-0000-0000-0000C9020000}"/>
    <hyperlink ref="B719" r:id="rId715" xr:uid="{00000000-0004-0000-0000-0000CA020000}"/>
    <hyperlink ref="B720" r:id="rId716" xr:uid="{00000000-0004-0000-0000-0000CB020000}"/>
    <hyperlink ref="B721" r:id="rId717" xr:uid="{00000000-0004-0000-0000-0000CC020000}"/>
    <hyperlink ref="B722" r:id="rId718" xr:uid="{00000000-0004-0000-0000-0000CD020000}"/>
    <hyperlink ref="B723" r:id="rId719" xr:uid="{00000000-0004-0000-0000-0000CE020000}"/>
    <hyperlink ref="B724" r:id="rId720" xr:uid="{00000000-0004-0000-0000-0000CF020000}"/>
    <hyperlink ref="B725" r:id="rId721" xr:uid="{00000000-0004-0000-0000-0000D0020000}"/>
    <hyperlink ref="B726" r:id="rId722" xr:uid="{00000000-0004-0000-0000-0000D1020000}"/>
    <hyperlink ref="B727" r:id="rId723" xr:uid="{00000000-0004-0000-0000-0000D2020000}"/>
    <hyperlink ref="B728" r:id="rId724" xr:uid="{00000000-0004-0000-0000-0000D3020000}"/>
    <hyperlink ref="B729" r:id="rId725" xr:uid="{00000000-0004-0000-0000-0000D4020000}"/>
    <hyperlink ref="B730" r:id="rId726" xr:uid="{00000000-0004-0000-0000-0000D5020000}"/>
    <hyperlink ref="B731" r:id="rId727" xr:uid="{00000000-0004-0000-0000-0000D6020000}"/>
    <hyperlink ref="B732" r:id="rId728" xr:uid="{00000000-0004-0000-0000-0000D7020000}"/>
    <hyperlink ref="B733" r:id="rId729" xr:uid="{00000000-0004-0000-0000-0000D8020000}"/>
    <hyperlink ref="B734" r:id="rId730" xr:uid="{00000000-0004-0000-0000-0000D9020000}"/>
    <hyperlink ref="B735" r:id="rId731" xr:uid="{00000000-0004-0000-0000-0000DA020000}"/>
    <hyperlink ref="B736" r:id="rId732" xr:uid="{00000000-0004-0000-0000-0000DB020000}"/>
    <hyperlink ref="B737" r:id="rId733" xr:uid="{00000000-0004-0000-0000-0000DC020000}"/>
    <hyperlink ref="B738" r:id="rId734" xr:uid="{00000000-0004-0000-0000-0000DD020000}"/>
    <hyperlink ref="B739" r:id="rId735" xr:uid="{00000000-0004-0000-0000-0000DE020000}"/>
    <hyperlink ref="B740" r:id="rId736" xr:uid="{00000000-0004-0000-0000-0000DF020000}"/>
    <hyperlink ref="B741" r:id="rId737" xr:uid="{00000000-0004-0000-0000-0000E0020000}"/>
    <hyperlink ref="B742" r:id="rId738" xr:uid="{00000000-0004-0000-0000-0000E1020000}"/>
    <hyperlink ref="B743" r:id="rId739" xr:uid="{00000000-0004-0000-0000-0000E2020000}"/>
    <hyperlink ref="B744" r:id="rId740" xr:uid="{00000000-0004-0000-0000-0000E3020000}"/>
    <hyperlink ref="B745" r:id="rId741" xr:uid="{00000000-0004-0000-0000-0000E4020000}"/>
    <hyperlink ref="B746" r:id="rId742" xr:uid="{00000000-0004-0000-0000-0000E5020000}"/>
    <hyperlink ref="B747" r:id="rId743" xr:uid="{00000000-0004-0000-0000-0000E6020000}"/>
    <hyperlink ref="B748" r:id="rId744" xr:uid="{00000000-0004-0000-0000-0000E7020000}"/>
    <hyperlink ref="B749" r:id="rId745" xr:uid="{00000000-0004-0000-0000-0000E8020000}"/>
    <hyperlink ref="B750" r:id="rId746" xr:uid="{00000000-0004-0000-0000-0000E9020000}"/>
    <hyperlink ref="B751" r:id="rId747" xr:uid="{00000000-0004-0000-0000-0000EA020000}"/>
    <hyperlink ref="B752" r:id="rId748" xr:uid="{00000000-0004-0000-0000-0000EB020000}"/>
    <hyperlink ref="B753" r:id="rId749" xr:uid="{00000000-0004-0000-0000-0000EC020000}"/>
    <hyperlink ref="B754" r:id="rId750" xr:uid="{00000000-0004-0000-0000-0000ED020000}"/>
    <hyperlink ref="B755" r:id="rId751" xr:uid="{00000000-0004-0000-0000-0000EE020000}"/>
    <hyperlink ref="B756" r:id="rId752" xr:uid="{00000000-0004-0000-0000-0000EF020000}"/>
    <hyperlink ref="B757" r:id="rId753" xr:uid="{00000000-0004-0000-0000-0000F0020000}"/>
    <hyperlink ref="B758" r:id="rId754" xr:uid="{00000000-0004-0000-0000-0000F1020000}"/>
    <hyperlink ref="B759" r:id="rId755" xr:uid="{00000000-0004-0000-0000-0000F2020000}"/>
    <hyperlink ref="B760" r:id="rId756" xr:uid="{00000000-0004-0000-0000-0000F3020000}"/>
    <hyperlink ref="B761" r:id="rId757" xr:uid="{00000000-0004-0000-0000-0000F4020000}"/>
    <hyperlink ref="B762" r:id="rId758" xr:uid="{00000000-0004-0000-0000-0000F5020000}"/>
    <hyperlink ref="B763" r:id="rId759" xr:uid="{00000000-0004-0000-0000-0000F6020000}"/>
    <hyperlink ref="B764" r:id="rId760" xr:uid="{00000000-0004-0000-0000-0000F7020000}"/>
    <hyperlink ref="B765" r:id="rId761" xr:uid="{00000000-0004-0000-0000-0000F8020000}"/>
    <hyperlink ref="B766" r:id="rId762" xr:uid="{00000000-0004-0000-0000-0000F9020000}"/>
    <hyperlink ref="B767" r:id="rId763" xr:uid="{00000000-0004-0000-0000-0000FA020000}"/>
    <hyperlink ref="B768" r:id="rId764" xr:uid="{00000000-0004-0000-0000-0000FB020000}"/>
    <hyperlink ref="B769" r:id="rId765" xr:uid="{00000000-0004-0000-0000-0000FC020000}"/>
    <hyperlink ref="B770" r:id="rId766" xr:uid="{00000000-0004-0000-0000-0000FD020000}"/>
    <hyperlink ref="B771" r:id="rId767" xr:uid="{00000000-0004-0000-0000-0000FE020000}"/>
    <hyperlink ref="B772" r:id="rId768" xr:uid="{00000000-0004-0000-0000-0000FF020000}"/>
    <hyperlink ref="B773" r:id="rId769" xr:uid="{00000000-0004-0000-0000-000000030000}"/>
    <hyperlink ref="B774" r:id="rId770" xr:uid="{00000000-0004-0000-0000-000001030000}"/>
    <hyperlink ref="B775" r:id="rId771" xr:uid="{00000000-0004-0000-0000-000002030000}"/>
    <hyperlink ref="B776" r:id="rId772" xr:uid="{00000000-0004-0000-0000-000003030000}"/>
    <hyperlink ref="B777" r:id="rId773" xr:uid="{00000000-0004-0000-0000-000004030000}"/>
    <hyperlink ref="B778" r:id="rId774" xr:uid="{00000000-0004-0000-0000-000005030000}"/>
    <hyperlink ref="B779" r:id="rId775" xr:uid="{00000000-0004-0000-0000-000006030000}"/>
    <hyperlink ref="B780" r:id="rId776" xr:uid="{00000000-0004-0000-0000-000007030000}"/>
    <hyperlink ref="B781" r:id="rId777" xr:uid="{00000000-0004-0000-0000-000008030000}"/>
    <hyperlink ref="B782" r:id="rId778" xr:uid="{00000000-0004-0000-0000-000009030000}"/>
    <hyperlink ref="B783" r:id="rId779" xr:uid="{00000000-0004-0000-0000-00000A030000}"/>
    <hyperlink ref="B784" r:id="rId780" xr:uid="{00000000-0004-0000-0000-00000B030000}"/>
    <hyperlink ref="B785" r:id="rId781" xr:uid="{00000000-0004-0000-0000-00000C030000}"/>
    <hyperlink ref="B786" r:id="rId782" xr:uid="{00000000-0004-0000-0000-00000D030000}"/>
    <hyperlink ref="B787" r:id="rId783" xr:uid="{00000000-0004-0000-0000-00000E030000}"/>
    <hyperlink ref="B788" r:id="rId784" xr:uid="{00000000-0004-0000-0000-00000F030000}"/>
    <hyperlink ref="B789" r:id="rId785" xr:uid="{00000000-0004-0000-0000-000010030000}"/>
    <hyperlink ref="B790" r:id="rId786" xr:uid="{00000000-0004-0000-0000-000011030000}"/>
    <hyperlink ref="B791" r:id="rId787" xr:uid="{00000000-0004-0000-0000-000012030000}"/>
    <hyperlink ref="B792" r:id="rId788" xr:uid="{00000000-0004-0000-0000-000013030000}"/>
    <hyperlink ref="B793" r:id="rId789" xr:uid="{00000000-0004-0000-0000-000014030000}"/>
    <hyperlink ref="B794" r:id="rId790" xr:uid="{00000000-0004-0000-0000-000015030000}"/>
    <hyperlink ref="B795" r:id="rId791" xr:uid="{00000000-0004-0000-0000-000016030000}"/>
    <hyperlink ref="B796" r:id="rId792" xr:uid="{00000000-0004-0000-0000-000017030000}"/>
    <hyperlink ref="B797" r:id="rId793" xr:uid="{00000000-0004-0000-0000-000018030000}"/>
    <hyperlink ref="B798" r:id="rId794" xr:uid="{00000000-0004-0000-0000-000019030000}"/>
    <hyperlink ref="B799" r:id="rId795" xr:uid="{00000000-0004-0000-0000-00001A030000}"/>
    <hyperlink ref="B800" r:id="rId796" xr:uid="{00000000-0004-0000-0000-00001B030000}"/>
    <hyperlink ref="B801" r:id="rId797" xr:uid="{00000000-0004-0000-0000-00001C030000}"/>
    <hyperlink ref="B802" r:id="rId798" xr:uid="{00000000-0004-0000-0000-00001D030000}"/>
    <hyperlink ref="B803" r:id="rId799" xr:uid="{00000000-0004-0000-0000-00001E030000}"/>
    <hyperlink ref="B804" r:id="rId800" xr:uid="{00000000-0004-0000-0000-00001F030000}"/>
    <hyperlink ref="B805" r:id="rId801" xr:uid="{00000000-0004-0000-0000-000020030000}"/>
    <hyperlink ref="B806" r:id="rId802" xr:uid="{00000000-0004-0000-0000-000021030000}"/>
    <hyperlink ref="B807" r:id="rId803" xr:uid="{00000000-0004-0000-0000-000022030000}"/>
    <hyperlink ref="B808" r:id="rId804" xr:uid="{00000000-0004-0000-0000-000023030000}"/>
    <hyperlink ref="B809" r:id="rId805" xr:uid="{00000000-0004-0000-0000-000024030000}"/>
    <hyperlink ref="B810" r:id="rId806" xr:uid="{00000000-0004-0000-0000-000025030000}"/>
    <hyperlink ref="B811" r:id="rId807" xr:uid="{00000000-0004-0000-0000-000026030000}"/>
    <hyperlink ref="B812" r:id="rId808" xr:uid="{00000000-0004-0000-0000-000027030000}"/>
    <hyperlink ref="B813" r:id="rId809" xr:uid="{00000000-0004-0000-0000-000028030000}"/>
    <hyperlink ref="B814" r:id="rId810" xr:uid="{00000000-0004-0000-0000-000029030000}"/>
    <hyperlink ref="B815" r:id="rId811" xr:uid="{00000000-0004-0000-0000-00002A030000}"/>
    <hyperlink ref="B816" r:id="rId812" xr:uid="{00000000-0004-0000-0000-00002B030000}"/>
    <hyperlink ref="B817" r:id="rId813" xr:uid="{00000000-0004-0000-0000-00002C030000}"/>
    <hyperlink ref="B818" r:id="rId814" xr:uid="{00000000-0004-0000-0000-00002D030000}"/>
    <hyperlink ref="B819" r:id="rId815" xr:uid="{00000000-0004-0000-0000-00002E030000}"/>
    <hyperlink ref="B820" r:id="rId816" xr:uid="{00000000-0004-0000-0000-00002F030000}"/>
    <hyperlink ref="B821" r:id="rId817" xr:uid="{00000000-0004-0000-0000-000030030000}"/>
    <hyperlink ref="B822" r:id="rId818" xr:uid="{00000000-0004-0000-0000-000031030000}"/>
    <hyperlink ref="B823" r:id="rId819" xr:uid="{00000000-0004-0000-0000-000032030000}"/>
    <hyperlink ref="B824" r:id="rId820" xr:uid="{00000000-0004-0000-0000-000033030000}"/>
    <hyperlink ref="B825" r:id="rId821" xr:uid="{00000000-0004-0000-0000-000034030000}"/>
    <hyperlink ref="B826" r:id="rId822" xr:uid="{00000000-0004-0000-0000-000035030000}"/>
    <hyperlink ref="B827" r:id="rId823" xr:uid="{00000000-0004-0000-0000-000036030000}"/>
    <hyperlink ref="B828" r:id="rId824" xr:uid="{00000000-0004-0000-0000-000037030000}"/>
    <hyperlink ref="B829" r:id="rId825" xr:uid="{00000000-0004-0000-0000-000038030000}"/>
    <hyperlink ref="B830" r:id="rId826" xr:uid="{00000000-0004-0000-0000-000039030000}"/>
    <hyperlink ref="B831" r:id="rId827" xr:uid="{00000000-0004-0000-0000-00003A030000}"/>
    <hyperlink ref="B832" r:id="rId828" xr:uid="{00000000-0004-0000-0000-00003B030000}"/>
    <hyperlink ref="B833" r:id="rId829" xr:uid="{00000000-0004-0000-0000-00003C030000}"/>
    <hyperlink ref="B834" r:id="rId830" xr:uid="{00000000-0004-0000-0000-00003D030000}"/>
    <hyperlink ref="B835" r:id="rId831" xr:uid="{00000000-0004-0000-0000-00003E030000}"/>
    <hyperlink ref="B836" r:id="rId832" xr:uid="{00000000-0004-0000-0000-00003F030000}"/>
    <hyperlink ref="B837" r:id="rId833" xr:uid="{00000000-0004-0000-0000-000040030000}"/>
    <hyperlink ref="B838" r:id="rId834" xr:uid="{00000000-0004-0000-0000-000041030000}"/>
    <hyperlink ref="B839" r:id="rId835" xr:uid="{00000000-0004-0000-0000-000042030000}"/>
    <hyperlink ref="B840" r:id="rId836" xr:uid="{00000000-0004-0000-0000-000043030000}"/>
    <hyperlink ref="B841" r:id="rId837" xr:uid="{00000000-0004-0000-0000-000044030000}"/>
    <hyperlink ref="B842" r:id="rId838" xr:uid="{00000000-0004-0000-0000-000045030000}"/>
    <hyperlink ref="B843" r:id="rId839" xr:uid="{00000000-0004-0000-0000-000046030000}"/>
    <hyperlink ref="B844" r:id="rId840" xr:uid="{00000000-0004-0000-0000-000047030000}"/>
    <hyperlink ref="B845" r:id="rId841" xr:uid="{00000000-0004-0000-0000-000048030000}"/>
    <hyperlink ref="B846" r:id="rId842" xr:uid="{00000000-0004-0000-0000-000049030000}"/>
    <hyperlink ref="B847" r:id="rId843" xr:uid="{00000000-0004-0000-0000-00004A030000}"/>
    <hyperlink ref="B848" r:id="rId844" xr:uid="{00000000-0004-0000-0000-00004B030000}"/>
    <hyperlink ref="B849" r:id="rId845" xr:uid="{00000000-0004-0000-0000-00004C030000}"/>
    <hyperlink ref="B850" r:id="rId846" xr:uid="{00000000-0004-0000-0000-00004D030000}"/>
    <hyperlink ref="B851" r:id="rId847" xr:uid="{00000000-0004-0000-0000-00004E030000}"/>
    <hyperlink ref="B852" r:id="rId848" xr:uid="{00000000-0004-0000-0000-00004F030000}"/>
    <hyperlink ref="B853" r:id="rId849" xr:uid="{00000000-0004-0000-0000-000050030000}"/>
    <hyperlink ref="B854" r:id="rId850" xr:uid="{00000000-0004-0000-0000-000051030000}"/>
    <hyperlink ref="B855" r:id="rId851" xr:uid="{00000000-0004-0000-0000-000052030000}"/>
    <hyperlink ref="B856" r:id="rId852" xr:uid="{00000000-0004-0000-0000-000053030000}"/>
    <hyperlink ref="B857" r:id="rId853" xr:uid="{00000000-0004-0000-0000-000054030000}"/>
    <hyperlink ref="B858" r:id="rId854" xr:uid="{00000000-0004-0000-0000-000055030000}"/>
    <hyperlink ref="B859" r:id="rId855" xr:uid="{00000000-0004-0000-0000-000056030000}"/>
    <hyperlink ref="B860" r:id="rId856" xr:uid="{00000000-0004-0000-0000-000057030000}"/>
    <hyperlink ref="B861" r:id="rId857" xr:uid="{00000000-0004-0000-0000-000058030000}"/>
    <hyperlink ref="B862" r:id="rId858" xr:uid="{00000000-0004-0000-0000-000059030000}"/>
    <hyperlink ref="B863" r:id="rId859" xr:uid="{00000000-0004-0000-0000-00005A030000}"/>
    <hyperlink ref="B864" r:id="rId860" xr:uid="{00000000-0004-0000-0000-00005B030000}"/>
    <hyperlink ref="B865" r:id="rId861" xr:uid="{00000000-0004-0000-0000-00005C030000}"/>
    <hyperlink ref="B866" r:id="rId862" xr:uid="{00000000-0004-0000-0000-00005D030000}"/>
    <hyperlink ref="B867" r:id="rId863" xr:uid="{00000000-0004-0000-0000-00005E030000}"/>
    <hyperlink ref="B868" r:id="rId864" xr:uid="{00000000-0004-0000-0000-00005F030000}"/>
    <hyperlink ref="B869" r:id="rId865" xr:uid="{00000000-0004-0000-0000-000060030000}"/>
    <hyperlink ref="B870" r:id="rId866" xr:uid="{00000000-0004-0000-0000-000061030000}"/>
    <hyperlink ref="B871" r:id="rId867" xr:uid="{00000000-0004-0000-0000-000062030000}"/>
    <hyperlink ref="B872" r:id="rId868" xr:uid="{00000000-0004-0000-0000-000063030000}"/>
    <hyperlink ref="B873" r:id="rId869" xr:uid="{00000000-0004-0000-0000-000064030000}"/>
    <hyperlink ref="B874" r:id="rId870" xr:uid="{00000000-0004-0000-0000-000065030000}"/>
    <hyperlink ref="B875" r:id="rId871" xr:uid="{00000000-0004-0000-0000-000066030000}"/>
    <hyperlink ref="B876" r:id="rId872" xr:uid="{00000000-0004-0000-0000-000067030000}"/>
    <hyperlink ref="B877" r:id="rId873" xr:uid="{00000000-0004-0000-0000-000068030000}"/>
    <hyperlink ref="B878" r:id="rId874" xr:uid="{00000000-0004-0000-0000-000069030000}"/>
    <hyperlink ref="B879" r:id="rId875" xr:uid="{00000000-0004-0000-0000-00006A030000}"/>
    <hyperlink ref="B880" r:id="rId876" xr:uid="{00000000-0004-0000-0000-00006B030000}"/>
    <hyperlink ref="B881" r:id="rId877" xr:uid="{00000000-0004-0000-0000-00006C030000}"/>
    <hyperlink ref="B882" r:id="rId878" xr:uid="{00000000-0004-0000-0000-00006D030000}"/>
    <hyperlink ref="B883" r:id="rId879" xr:uid="{00000000-0004-0000-0000-00006E030000}"/>
    <hyperlink ref="B884" r:id="rId880" xr:uid="{00000000-0004-0000-0000-00006F030000}"/>
    <hyperlink ref="B885" r:id="rId881" xr:uid="{00000000-0004-0000-0000-000070030000}"/>
    <hyperlink ref="B886" r:id="rId882" xr:uid="{00000000-0004-0000-0000-000071030000}"/>
    <hyperlink ref="B887" r:id="rId883" xr:uid="{00000000-0004-0000-0000-000072030000}"/>
    <hyperlink ref="B888" r:id="rId884" xr:uid="{00000000-0004-0000-0000-000073030000}"/>
    <hyperlink ref="B889" r:id="rId885" xr:uid="{00000000-0004-0000-0000-000074030000}"/>
    <hyperlink ref="B890" r:id="rId886" xr:uid="{00000000-0004-0000-0000-000075030000}"/>
    <hyperlink ref="B891" r:id="rId887" xr:uid="{00000000-0004-0000-0000-000076030000}"/>
    <hyperlink ref="B892" r:id="rId888" xr:uid="{00000000-0004-0000-0000-000077030000}"/>
    <hyperlink ref="B893" r:id="rId889" xr:uid="{00000000-0004-0000-0000-000078030000}"/>
    <hyperlink ref="B894" r:id="rId890" xr:uid="{00000000-0004-0000-0000-000079030000}"/>
    <hyperlink ref="B895" r:id="rId891" xr:uid="{00000000-0004-0000-0000-00007A030000}"/>
    <hyperlink ref="B896" r:id="rId892" xr:uid="{00000000-0004-0000-0000-00007B030000}"/>
    <hyperlink ref="B897" r:id="rId893" xr:uid="{00000000-0004-0000-0000-00007C030000}"/>
    <hyperlink ref="B898" r:id="rId894" xr:uid="{00000000-0004-0000-0000-00007D030000}"/>
    <hyperlink ref="B899" r:id="rId895" xr:uid="{00000000-0004-0000-0000-00007E030000}"/>
    <hyperlink ref="B900" r:id="rId896" xr:uid="{00000000-0004-0000-0000-00007F030000}"/>
    <hyperlink ref="B901" r:id="rId897" xr:uid="{00000000-0004-0000-0000-000080030000}"/>
    <hyperlink ref="B902" r:id="rId898" xr:uid="{00000000-0004-0000-0000-000081030000}"/>
    <hyperlink ref="B903" r:id="rId899" xr:uid="{00000000-0004-0000-0000-000082030000}"/>
    <hyperlink ref="B904" r:id="rId900" xr:uid="{00000000-0004-0000-0000-000083030000}"/>
    <hyperlink ref="B905" r:id="rId901" xr:uid="{00000000-0004-0000-0000-000084030000}"/>
    <hyperlink ref="B906" r:id="rId902" xr:uid="{00000000-0004-0000-0000-000085030000}"/>
    <hyperlink ref="B907" r:id="rId903" xr:uid="{00000000-0004-0000-0000-000086030000}"/>
    <hyperlink ref="B908" r:id="rId904" xr:uid="{00000000-0004-0000-0000-000087030000}"/>
    <hyperlink ref="B909" r:id="rId905" xr:uid="{00000000-0004-0000-0000-000088030000}"/>
    <hyperlink ref="B910" r:id="rId906" xr:uid="{00000000-0004-0000-0000-000089030000}"/>
    <hyperlink ref="B911" r:id="rId907" xr:uid="{00000000-0004-0000-0000-00008A030000}"/>
    <hyperlink ref="B912" r:id="rId908" xr:uid="{00000000-0004-0000-0000-00008B030000}"/>
    <hyperlink ref="B913" r:id="rId909" xr:uid="{00000000-0004-0000-0000-00008C030000}"/>
    <hyperlink ref="B914" r:id="rId910" xr:uid="{00000000-0004-0000-0000-00008D030000}"/>
    <hyperlink ref="B915" r:id="rId911" xr:uid="{00000000-0004-0000-0000-00008E030000}"/>
    <hyperlink ref="B916" r:id="rId912" xr:uid="{00000000-0004-0000-0000-00008F030000}"/>
    <hyperlink ref="B917" r:id="rId913" xr:uid="{00000000-0004-0000-0000-000090030000}"/>
    <hyperlink ref="B918" r:id="rId914" xr:uid="{00000000-0004-0000-0000-000091030000}"/>
    <hyperlink ref="B919" r:id="rId915" xr:uid="{00000000-0004-0000-0000-000092030000}"/>
    <hyperlink ref="B920" r:id="rId916" xr:uid="{00000000-0004-0000-0000-000093030000}"/>
    <hyperlink ref="B921" r:id="rId917" xr:uid="{00000000-0004-0000-0000-000094030000}"/>
    <hyperlink ref="B922" r:id="rId918" xr:uid="{00000000-0004-0000-0000-000095030000}"/>
    <hyperlink ref="B923" r:id="rId919" xr:uid="{00000000-0004-0000-0000-000096030000}"/>
    <hyperlink ref="B924" r:id="rId920" xr:uid="{00000000-0004-0000-0000-000097030000}"/>
    <hyperlink ref="B925" r:id="rId921" xr:uid="{00000000-0004-0000-0000-000098030000}"/>
    <hyperlink ref="B926" r:id="rId922" xr:uid="{00000000-0004-0000-0000-000099030000}"/>
    <hyperlink ref="B927" r:id="rId923" xr:uid="{00000000-0004-0000-0000-00009A030000}"/>
    <hyperlink ref="B928" r:id="rId924" xr:uid="{00000000-0004-0000-0000-00009B030000}"/>
    <hyperlink ref="B929" r:id="rId925" xr:uid="{00000000-0004-0000-0000-00009C030000}"/>
    <hyperlink ref="B930" r:id="rId926" xr:uid="{00000000-0004-0000-0000-00009D030000}"/>
    <hyperlink ref="B931" r:id="rId927" xr:uid="{00000000-0004-0000-0000-00009E030000}"/>
    <hyperlink ref="B932" r:id="rId928" xr:uid="{00000000-0004-0000-0000-00009F030000}"/>
    <hyperlink ref="B933" r:id="rId929" xr:uid="{00000000-0004-0000-0000-0000A0030000}"/>
    <hyperlink ref="B934" r:id="rId930" xr:uid="{00000000-0004-0000-0000-0000A1030000}"/>
    <hyperlink ref="B935" r:id="rId931" xr:uid="{00000000-0004-0000-0000-0000A2030000}"/>
    <hyperlink ref="B936" r:id="rId932" xr:uid="{00000000-0004-0000-0000-0000A3030000}"/>
    <hyperlink ref="B937" r:id="rId933" xr:uid="{00000000-0004-0000-0000-0000A4030000}"/>
    <hyperlink ref="B938" r:id="rId934" xr:uid="{00000000-0004-0000-0000-0000A5030000}"/>
    <hyperlink ref="B939" r:id="rId935" xr:uid="{00000000-0004-0000-0000-0000A6030000}"/>
    <hyperlink ref="B940" r:id="rId936" xr:uid="{00000000-0004-0000-0000-0000A7030000}"/>
    <hyperlink ref="B941" r:id="rId937" xr:uid="{00000000-0004-0000-0000-0000A8030000}"/>
    <hyperlink ref="B942" r:id="rId938" xr:uid="{00000000-0004-0000-0000-0000A9030000}"/>
    <hyperlink ref="B943" r:id="rId939" xr:uid="{00000000-0004-0000-0000-0000AA030000}"/>
    <hyperlink ref="B944" r:id="rId940" xr:uid="{00000000-0004-0000-0000-0000AB030000}"/>
    <hyperlink ref="B945" r:id="rId941" xr:uid="{00000000-0004-0000-0000-0000AC030000}"/>
    <hyperlink ref="B946" r:id="rId942" xr:uid="{00000000-0004-0000-0000-0000AD030000}"/>
    <hyperlink ref="B947" r:id="rId943" xr:uid="{00000000-0004-0000-0000-0000AE030000}"/>
    <hyperlink ref="B948" r:id="rId944" xr:uid="{00000000-0004-0000-0000-0000AF030000}"/>
    <hyperlink ref="B949" r:id="rId945" xr:uid="{00000000-0004-0000-0000-0000B0030000}"/>
    <hyperlink ref="B950" r:id="rId946" xr:uid="{00000000-0004-0000-0000-0000B1030000}"/>
    <hyperlink ref="B951" r:id="rId947" xr:uid="{00000000-0004-0000-0000-0000B2030000}"/>
    <hyperlink ref="B952" r:id="rId948" xr:uid="{00000000-0004-0000-0000-0000B3030000}"/>
    <hyperlink ref="B953" r:id="rId949" xr:uid="{00000000-0004-0000-0000-0000B4030000}"/>
    <hyperlink ref="B954" r:id="rId950" xr:uid="{00000000-0004-0000-0000-0000B5030000}"/>
    <hyperlink ref="B955" r:id="rId951" xr:uid="{00000000-0004-0000-0000-0000B6030000}"/>
    <hyperlink ref="B956" r:id="rId952" xr:uid="{00000000-0004-0000-0000-0000B7030000}"/>
    <hyperlink ref="B957" r:id="rId953" xr:uid="{00000000-0004-0000-0000-0000B8030000}"/>
    <hyperlink ref="B958" r:id="rId954" xr:uid="{00000000-0004-0000-0000-0000B9030000}"/>
    <hyperlink ref="B959" r:id="rId955" xr:uid="{00000000-0004-0000-0000-0000BA030000}"/>
    <hyperlink ref="B960" r:id="rId956" xr:uid="{00000000-0004-0000-0000-0000BB030000}"/>
    <hyperlink ref="B961" r:id="rId957" xr:uid="{00000000-0004-0000-0000-0000BC030000}"/>
    <hyperlink ref="B962" r:id="rId958" xr:uid="{00000000-0004-0000-0000-0000BD030000}"/>
    <hyperlink ref="B963" r:id="rId959" xr:uid="{00000000-0004-0000-0000-0000BE030000}"/>
    <hyperlink ref="B964" r:id="rId960" xr:uid="{00000000-0004-0000-0000-0000BF030000}"/>
    <hyperlink ref="B965" r:id="rId961" xr:uid="{00000000-0004-0000-0000-0000C0030000}"/>
    <hyperlink ref="B966" r:id="rId962" xr:uid="{00000000-0004-0000-0000-0000C1030000}"/>
    <hyperlink ref="B967" r:id="rId963" xr:uid="{00000000-0004-0000-0000-0000C2030000}"/>
    <hyperlink ref="B968" r:id="rId964" xr:uid="{00000000-0004-0000-0000-0000C3030000}"/>
    <hyperlink ref="B969" r:id="rId965" xr:uid="{00000000-0004-0000-0000-0000C4030000}"/>
    <hyperlink ref="B970" r:id="rId966" xr:uid="{00000000-0004-0000-0000-0000C5030000}"/>
    <hyperlink ref="B971" r:id="rId967" xr:uid="{00000000-0004-0000-0000-0000C6030000}"/>
    <hyperlink ref="B972" r:id="rId968" xr:uid="{00000000-0004-0000-0000-0000C7030000}"/>
    <hyperlink ref="B973" r:id="rId969" xr:uid="{00000000-0004-0000-0000-0000C8030000}"/>
    <hyperlink ref="B974" r:id="rId970" xr:uid="{00000000-0004-0000-0000-0000C9030000}"/>
    <hyperlink ref="B975" r:id="rId971" xr:uid="{00000000-0004-0000-0000-0000CA030000}"/>
    <hyperlink ref="B976" r:id="rId972" xr:uid="{00000000-0004-0000-0000-0000CB030000}"/>
    <hyperlink ref="B977" r:id="rId973" xr:uid="{00000000-0004-0000-0000-0000CC030000}"/>
    <hyperlink ref="B978" r:id="rId974" xr:uid="{00000000-0004-0000-0000-0000CD030000}"/>
    <hyperlink ref="B979" r:id="rId975" xr:uid="{00000000-0004-0000-0000-0000CE030000}"/>
    <hyperlink ref="B980" r:id="rId976" xr:uid="{00000000-0004-0000-0000-0000CF030000}"/>
    <hyperlink ref="B981" r:id="rId977" xr:uid="{00000000-0004-0000-0000-0000D0030000}"/>
    <hyperlink ref="B982" r:id="rId978" xr:uid="{00000000-0004-0000-0000-0000D1030000}"/>
    <hyperlink ref="B983" r:id="rId979" xr:uid="{00000000-0004-0000-0000-0000D2030000}"/>
    <hyperlink ref="B984" r:id="rId980" xr:uid="{00000000-0004-0000-0000-0000D3030000}"/>
    <hyperlink ref="B985" r:id="rId981" xr:uid="{00000000-0004-0000-0000-0000D4030000}"/>
    <hyperlink ref="B986" r:id="rId982" xr:uid="{00000000-0004-0000-0000-0000D5030000}"/>
    <hyperlink ref="B987" r:id="rId983" xr:uid="{00000000-0004-0000-0000-0000D6030000}"/>
    <hyperlink ref="B988" r:id="rId984" xr:uid="{00000000-0004-0000-0000-0000D7030000}"/>
    <hyperlink ref="B989" r:id="rId985" xr:uid="{00000000-0004-0000-0000-0000D8030000}"/>
    <hyperlink ref="B990" r:id="rId986" xr:uid="{00000000-0004-0000-0000-0000D9030000}"/>
    <hyperlink ref="B991" r:id="rId987" xr:uid="{00000000-0004-0000-0000-0000DA030000}"/>
    <hyperlink ref="B992" r:id="rId988" xr:uid="{00000000-0004-0000-0000-0000DB030000}"/>
    <hyperlink ref="B993" r:id="rId989" xr:uid="{00000000-0004-0000-0000-0000DC030000}"/>
    <hyperlink ref="B994" r:id="rId990" xr:uid="{00000000-0004-0000-0000-0000DD030000}"/>
    <hyperlink ref="B995" r:id="rId991" xr:uid="{00000000-0004-0000-0000-0000DE030000}"/>
    <hyperlink ref="B996" r:id="rId992" xr:uid="{00000000-0004-0000-0000-0000DF030000}"/>
    <hyperlink ref="B997" r:id="rId993" xr:uid="{00000000-0004-0000-0000-0000E0030000}"/>
    <hyperlink ref="B998" r:id="rId994" xr:uid="{00000000-0004-0000-0000-0000E1030000}"/>
    <hyperlink ref="B999" r:id="rId995" xr:uid="{00000000-0004-0000-0000-0000E2030000}"/>
    <hyperlink ref="B1000" r:id="rId996" xr:uid="{00000000-0004-0000-0000-0000E3030000}"/>
    <hyperlink ref="B1001" r:id="rId997" xr:uid="{00000000-0004-0000-0000-0000E4030000}"/>
    <hyperlink ref="B1002" r:id="rId998" xr:uid="{00000000-0004-0000-0000-0000E5030000}"/>
    <hyperlink ref="B1003" r:id="rId999" xr:uid="{00000000-0004-0000-0000-0000E6030000}"/>
    <hyperlink ref="B1004" r:id="rId1000" xr:uid="{00000000-0004-0000-0000-0000E7030000}"/>
    <hyperlink ref="B1005" r:id="rId1001" xr:uid="{00000000-0004-0000-0000-0000E8030000}"/>
    <hyperlink ref="B1006" r:id="rId1002" xr:uid="{00000000-0004-0000-0000-0000E9030000}"/>
    <hyperlink ref="B1007" r:id="rId1003" xr:uid="{00000000-0004-0000-0000-0000EA030000}"/>
    <hyperlink ref="B1008" r:id="rId1004" xr:uid="{00000000-0004-0000-0000-0000EB030000}"/>
    <hyperlink ref="B1009" r:id="rId1005" xr:uid="{00000000-0004-0000-0000-0000EC030000}"/>
    <hyperlink ref="B1010" r:id="rId1006" xr:uid="{00000000-0004-0000-0000-0000ED030000}"/>
    <hyperlink ref="B1011" r:id="rId1007" xr:uid="{00000000-0004-0000-0000-0000EE030000}"/>
    <hyperlink ref="B1012" r:id="rId1008" xr:uid="{00000000-0004-0000-0000-0000EF030000}"/>
    <hyperlink ref="B1013" r:id="rId1009" xr:uid="{00000000-0004-0000-0000-0000F0030000}"/>
    <hyperlink ref="B1014" r:id="rId1010" xr:uid="{00000000-0004-0000-0000-0000F1030000}"/>
    <hyperlink ref="B1015" r:id="rId1011" xr:uid="{00000000-0004-0000-0000-0000F2030000}"/>
    <hyperlink ref="B1016" r:id="rId1012" xr:uid="{00000000-0004-0000-0000-0000F3030000}"/>
    <hyperlink ref="B1017" r:id="rId1013" xr:uid="{00000000-0004-0000-0000-0000F4030000}"/>
    <hyperlink ref="B1018" r:id="rId1014" xr:uid="{00000000-0004-0000-0000-0000F5030000}"/>
    <hyperlink ref="B1019" r:id="rId1015" xr:uid="{00000000-0004-0000-0000-0000F6030000}"/>
    <hyperlink ref="B1020" r:id="rId1016" xr:uid="{00000000-0004-0000-0000-0000F7030000}"/>
    <hyperlink ref="B1021" r:id="rId1017" xr:uid="{00000000-0004-0000-0000-0000F8030000}"/>
    <hyperlink ref="B1022" r:id="rId1018" xr:uid="{00000000-0004-0000-0000-0000F9030000}"/>
    <hyperlink ref="B1023" r:id="rId1019" xr:uid="{00000000-0004-0000-0000-0000FA030000}"/>
    <hyperlink ref="B1024" r:id="rId1020" xr:uid="{00000000-0004-0000-0000-0000FB030000}"/>
    <hyperlink ref="B1025" r:id="rId1021" xr:uid="{00000000-0004-0000-0000-0000FC030000}"/>
    <hyperlink ref="B1026" r:id="rId1022" xr:uid="{00000000-0004-0000-0000-0000FD030000}"/>
    <hyperlink ref="B1027" r:id="rId1023" xr:uid="{00000000-0004-0000-0000-0000FE030000}"/>
    <hyperlink ref="B1028" r:id="rId1024" xr:uid="{00000000-0004-0000-0000-0000FF030000}"/>
    <hyperlink ref="B1029" r:id="rId1025" xr:uid="{00000000-0004-0000-0000-000000040000}"/>
    <hyperlink ref="B1030" r:id="rId1026" xr:uid="{00000000-0004-0000-0000-000001040000}"/>
    <hyperlink ref="B1031" r:id="rId1027" xr:uid="{00000000-0004-0000-0000-000002040000}"/>
    <hyperlink ref="B1032" r:id="rId1028" xr:uid="{00000000-0004-0000-0000-000003040000}"/>
    <hyperlink ref="B1033" r:id="rId1029" xr:uid="{00000000-0004-0000-0000-000004040000}"/>
    <hyperlink ref="B1034" r:id="rId1030" xr:uid="{00000000-0004-0000-0000-000005040000}"/>
    <hyperlink ref="B1035" r:id="rId1031" xr:uid="{00000000-0004-0000-0000-000006040000}"/>
    <hyperlink ref="B1036" r:id="rId1032" xr:uid="{00000000-0004-0000-0000-000007040000}"/>
    <hyperlink ref="B1037" r:id="rId1033" xr:uid="{00000000-0004-0000-0000-000008040000}"/>
    <hyperlink ref="B1038" r:id="rId1034" xr:uid="{00000000-0004-0000-0000-000009040000}"/>
    <hyperlink ref="B1039" r:id="rId1035" xr:uid="{00000000-0004-0000-0000-00000A040000}"/>
    <hyperlink ref="B1040" r:id="rId1036" xr:uid="{00000000-0004-0000-0000-00000B040000}"/>
    <hyperlink ref="B1041" r:id="rId1037" xr:uid="{00000000-0004-0000-0000-00000C040000}"/>
    <hyperlink ref="B1042" r:id="rId1038" xr:uid="{00000000-0004-0000-0000-00000D040000}"/>
    <hyperlink ref="B1043" r:id="rId1039" xr:uid="{00000000-0004-0000-0000-00000E040000}"/>
    <hyperlink ref="B1044" r:id="rId1040" xr:uid="{00000000-0004-0000-0000-00000F040000}"/>
    <hyperlink ref="B1045" r:id="rId1041" xr:uid="{00000000-0004-0000-0000-000010040000}"/>
    <hyperlink ref="B1046" r:id="rId1042" xr:uid="{00000000-0004-0000-0000-000011040000}"/>
    <hyperlink ref="B1047" r:id="rId1043" xr:uid="{00000000-0004-0000-0000-000012040000}"/>
    <hyperlink ref="B1048" r:id="rId1044" xr:uid="{00000000-0004-0000-0000-000013040000}"/>
    <hyperlink ref="B1049" r:id="rId1045" xr:uid="{00000000-0004-0000-0000-000014040000}"/>
    <hyperlink ref="B1050" r:id="rId1046" xr:uid="{00000000-0004-0000-0000-000015040000}"/>
    <hyperlink ref="B1051" r:id="rId1047" xr:uid="{00000000-0004-0000-0000-000016040000}"/>
    <hyperlink ref="B1052" r:id="rId1048" xr:uid="{00000000-0004-0000-0000-000017040000}"/>
    <hyperlink ref="B1053" r:id="rId1049" xr:uid="{00000000-0004-0000-0000-000018040000}"/>
    <hyperlink ref="B1054" r:id="rId1050" xr:uid="{00000000-0004-0000-0000-000019040000}"/>
    <hyperlink ref="B1055" r:id="rId1051" xr:uid="{00000000-0004-0000-0000-00001A040000}"/>
    <hyperlink ref="B1056" r:id="rId1052" xr:uid="{00000000-0004-0000-0000-00001B040000}"/>
    <hyperlink ref="B1057" r:id="rId1053" xr:uid="{00000000-0004-0000-0000-00001C040000}"/>
    <hyperlink ref="B1058" r:id="rId1054" xr:uid="{00000000-0004-0000-0000-00001D040000}"/>
    <hyperlink ref="B1059" r:id="rId1055" xr:uid="{00000000-0004-0000-0000-00001E040000}"/>
    <hyperlink ref="B1060" r:id="rId1056" xr:uid="{00000000-0004-0000-0000-00001F040000}"/>
    <hyperlink ref="B1061" r:id="rId1057" xr:uid="{00000000-0004-0000-0000-000020040000}"/>
    <hyperlink ref="B1062" r:id="rId1058" xr:uid="{00000000-0004-0000-0000-000021040000}"/>
    <hyperlink ref="B1063" r:id="rId1059" xr:uid="{00000000-0004-0000-0000-000022040000}"/>
    <hyperlink ref="B1064" r:id="rId1060" xr:uid="{00000000-0004-0000-0000-000023040000}"/>
    <hyperlink ref="B1065" r:id="rId1061" xr:uid="{00000000-0004-0000-0000-000024040000}"/>
    <hyperlink ref="B1066" r:id="rId1062" xr:uid="{00000000-0004-0000-0000-000025040000}"/>
    <hyperlink ref="B1067" r:id="rId1063" xr:uid="{00000000-0004-0000-0000-000026040000}"/>
    <hyperlink ref="B1068" r:id="rId1064" xr:uid="{00000000-0004-0000-0000-000027040000}"/>
    <hyperlink ref="B1069" r:id="rId1065" xr:uid="{00000000-0004-0000-0000-000028040000}"/>
    <hyperlink ref="B1070" r:id="rId1066" xr:uid="{00000000-0004-0000-0000-000029040000}"/>
    <hyperlink ref="B1071" r:id="rId1067" xr:uid="{00000000-0004-0000-0000-00002A040000}"/>
    <hyperlink ref="B1072" r:id="rId1068" xr:uid="{00000000-0004-0000-0000-00002B040000}"/>
    <hyperlink ref="B1073" r:id="rId1069" xr:uid="{00000000-0004-0000-0000-00002C040000}"/>
    <hyperlink ref="B1074" r:id="rId1070" xr:uid="{00000000-0004-0000-0000-00002D040000}"/>
    <hyperlink ref="B1075" r:id="rId1071" xr:uid="{00000000-0004-0000-0000-00002E040000}"/>
    <hyperlink ref="B1076" r:id="rId1072" xr:uid="{00000000-0004-0000-0000-00002F040000}"/>
    <hyperlink ref="B1077" r:id="rId1073" xr:uid="{00000000-0004-0000-0000-000030040000}"/>
    <hyperlink ref="B1078" r:id="rId1074" xr:uid="{00000000-0004-0000-0000-000031040000}"/>
    <hyperlink ref="B1079" r:id="rId1075" xr:uid="{00000000-0004-0000-0000-000032040000}"/>
    <hyperlink ref="B1080" r:id="rId1076" xr:uid="{00000000-0004-0000-0000-000033040000}"/>
    <hyperlink ref="B1081" r:id="rId1077" xr:uid="{00000000-0004-0000-0000-000034040000}"/>
    <hyperlink ref="B1082" r:id="rId1078" xr:uid="{00000000-0004-0000-0000-000035040000}"/>
    <hyperlink ref="B1083" r:id="rId1079" xr:uid="{00000000-0004-0000-0000-000036040000}"/>
    <hyperlink ref="B1084" r:id="rId1080" xr:uid="{00000000-0004-0000-0000-000037040000}"/>
    <hyperlink ref="B1085" r:id="rId1081" xr:uid="{00000000-0004-0000-0000-000038040000}"/>
    <hyperlink ref="B1086" r:id="rId1082" xr:uid="{00000000-0004-0000-0000-000039040000}"/>
    <hyperlink ref="B1087" r:id="rId1083" xr:uid="{00000000-0004-0000-0000-00003A040000}"/>
    <hyperlink ref="B1088" r:id="rId1084" xr:uid="{00000000-0004-0000-0000-00003B040000}"/>
    <hyperlink ref="B1089" r:id="rId1085" xr:uid="{00000000-0004-0000-0000-00003C040000}"/>
    <hyperlink ref="B1090" r:id="rId1086" xr:uid="{00000000-0004-0000-0000-00003D040000}"/>
    <hyperlink ref="B1091" r:id="rId1087" xr:uid="{00000000-0004-0000-0000-00003E040000}"/>
    <hyperlink ref="B1092" r:id="rId1088" xr:uid="{00000000-0004-0000-0000-00003F040000}"/>
    <hyperlink ref="B1093" r:id="rId1089" xr:uid="{00000000-0004-0000-0000-000040040000}"/>
    <hyperlink ref="B1094" r:id="rId1090" xr:uid="{00000000-0004-0000-0000-000041040000}"/>
    <hyperlink ref="B1095" r:id="rId1091" xr:uid="{00000000-0004-0000-0000-000042040000}"/>
    <hyperlink ref="B1096" r:id="rId1092" xr:uid="{00000000-0004-0000-0000-000043040000}"/>
    <hyperlink ref="B1097" r:id="rId1093" xr:uid="{00000000-0004-0000-0000-000044040000}"/>
    <hyperlink ref="B1098" r:id="rId1094" xr:uid="{00000000-0004-0000-0000-000045040000}"/>
    <hyperlink ref="B1099" r:id="rId1095" xr:uid="{00000000-0004-0000-0000-000046040000}"/>
    <hyperlink ref="B1100" r:id="rId1096" xr:uid="{00000000-0004-0000-0000-000047040000}"/>
    <hyperlink ref="B1101" r:id="rId1097" xr:uid="{00000000-0004-0000-0000-000048040000}"/>
    <hyperlink ref="B1102" r:id="rId1098" xr:uid="{00000000-0004-0000-0000-000049040000}"/>
    <hyperlink ref="B1103" r:id="rId1099" xr:uid="{00000000-0004-0000-0000-00004A040000}"/>
    <hyperlink ref="B1104" r:id="rId1100" xr:uid="{00000000-0004-0000-0000-00004B040000}"/>
    <hyperlink ref="B1105" r:id="rId1101" xr:uid="{00000000-0004-0000-0000-00004C040000}"/>
    <hyperlink ref="B1106" r:id="rId1102" xr:uid="{00000000-0004-0000-0000-00004D040000}"/>
    <hyperlink ref="B1107" r:id="rId1103" xr:uid="{00000000-0004-0000-0000-00004E040000}"/>
    <hyperlink ref="B1108" r:id="rId1104" xr:uid="{00000000-0004-0000-0000-00004F040000}"/>
    <hyperlink ref="B1109" r:id="rId1105" xr:uid="{00000000-0004-0000-0000-000050040000}"/>
    <hyperlink ref="B1110" r:id="rId1106" xr:uid="{00000000-0004-0000-0000-000051040000}"/>
    <hyperlink ref="B1111" r:id="rId1107" xr:uid="{00000000-0004-0000-0000-000052040000}"/>
    <hyperlink ref="B1112" r:id="rId1108" xr:uid="{00000000-0004-0000-0000-000053040000}"/>
    <hyperlink ref="B1113" r:id="rId1109" xr:uid="{00000000-0004-0000-0000-000054040000}"/>
    <hyperlink ref="B1114" r:id="rId1110" xr:uid="{00000000-0004-0000-0000-000055040000}"/>
    <hyperlink ref="B1115" r:id="rId1111" xr:uid="{00000000-0004-0000-0000-000056040000}"/>
    <hyperlink ref="B1116" r:id="rId1112" xr:uid="{00000000-0004-0000-0000-000057040000}"/>
    <hyperlink ref="B1117" r:id="rId1113" xr:uid="{00000000-0004-0000-0000-000058040000}"/>
    <hyperlink ref="B1118" r:id="rId1114" xr:uid="{00000000-0004-0000-0000-000059040000}"/>
    <hyperlink ref="B1119" r:id="rId1115" xr:uid="{00000000-0004-0000-0000-00005A040000}"/>
    <hyperlink ref="B1120" r:id="rId1116" xr:uid="{00000000-0004-0000-0000-00005B040000}"/>
    <hyperlink ref="B1121" r:id="rId1117" xr:uid="{00000000-0004-0000-0000-00005C040000}"/>
    <hyperlink ref="B1122" r:id="rId1118" xr:uid="{00000000-0004-0000-0000-00005D040000}"/>
    <hyperlink ref="B1123" r:id="rId1119" xr:uid="{00000000-0004-0000-0000-00005E040000}"/>
    <hyperlink ref="B1124" r:id="rId1120" xr:uid="{00000000-0004-0000-0000-00005F040000}"/>
    <hyperlink ref="B1125" r:id="rId1121" xr:uid="{00000000-0004-0000-0000-000060040000}"/>
    <hyperlink ref="B1126" r:id="rId1122" xr:uid="{00000000-0004-0000-0000-000061040000}"/>
    <hyperlink ref="B1127" r:id="rId1123" xr:uid="{00000000-0004-0000-0000-000062040000}"/>
    <hyperlink ref="B1128" r:id="rId1124" xr:uid="{00000000-0004-0000-0000-000063040000}"/>
    <hyperlink ref="B1129" r:id="rId1125" xr:uid="{00000000-0004-0000-0000-000064040000}"/>
    <hyperlink ref="B1130" r:id="rId1126" xr:uid="{00000000-0004-0000-0000-000065040000}"/>
    <hyperlink ref="B1131" r:id="rId1127" xr:uid="{00000000-0004-0000-0000-000066040000}"/>
    <hyperlink ref="B1132" r:id="rId1128" xr:uid="{00000000-0004-0000-0000-000067040000}"/>
    <hyperlink ref="B1133" r:id="rId1129" xr:uid="{00000000-0004-0000-0000-000068040000}"/>
    <hyperlink ref="B1134" r:id="rId1130" xr:uid="{00000000-0004-0000-0000-000069040000}"/>
    <hyperlink ref="B1135" r:id="rId1131" xr:uid="{00000000-0004-0000-0000-00006A040000}"/>
    <hyperlink ref="B1136" r:id="rId1132" xr:uid="{00000000-0004-0000-0000-00006B040000}"/>
    <hyperlink ref="B1137" r:id="rId1133" xr:uid="{00000000-0004-0000-0000-00006C040000}"/>
    <hyperlink ref="B1138" r:id="rId1134" xr:uid="{00000000-0004-0000-0000-00006D040000}"/>
    <hyperlink ref="B1139" r:id="rId1135" xr:uid="{00000000-0004-0000-0000-00006E040000}"/>
    <hyperlink ref="B1140" r:id="rId1136" xr:uid="{00000000-0004-0000-0000-00006F040000}"/>
    <hyperlink ref="B1141" r:id="rId1137" xr:uid="{00000000-0004-0000-0000-000070040000}"/>
    <hyperlink ref="B1142" r:id="rId1138" xr:uid="{00000000-0004-0000-0000-000071040000}"/>
    <hyperlink ref="B1143" r:id="rId1139" xr:uid="{00000000-0004-0000-0000-000072040000}"/>
    <hyperlink ref="B1144" r:id="rId1140" xr:uid="{00000000-0004-0000-0000-000073040000}"/>
    <hyperlink ref="B1145" r:id="rId1141" xr:uid="{00000000-0004-0000-0000-000074040000}"/>
    <hyperlink ref="B1146" r:id="rId1142" xr:uid="{00000000-0004-0000-0000-000075040000}"/>
    <hyperlink ref="B1147" r:id="rId1143" xr:uid="{00000000-0004-0000-0000-000076040000}"/>
    <hyperlink ref="B1148" r:id="rId1144" xr:uid="{00000000-0004-0000-0000-000077040000}"/>
    <hyperlink ref="B1149" r:id="rId1145" xr:uid="{00000000-0004-0000-0000-000078040000}"/>
    <hyperlink ref="B1150" r:id="rId1146" xr:uid="{00000000-0004-0000-0000-000079040000}"/>
    <hyperlink ref="B1151" r:id="rId1147" xr:uid="{00000000-0004-0000-0000-00007A040000}"/>
    <hyperlink ref="B1152" r:id="rId1148" xr:uid="{00000000-0004-0000-0000-00007B040000}"/>
    <hyperlink ref="B1153" r:id="rId1149" xr:uid="{00000000-0004-0000-0000-00007C040000}"/>
    <hyperlink ref="B1154" r:id="rId1150" xr:uid="{00000000-0004-0000-0000-00007D040000}"/>
    <hyperlink ref="B1155" r:id="rId1151" xr:uid="{00000000-0004-0000-0000-00007E040000}"/>
    <hyperlink ref="B1156" r:id="rId1152" xr:uid="{00000000-0004-0000-0000-00007F040000}"/>
    <hyperlink ref="B1157" r:id="rId1153" xr:uid="{00000000-0004-0000-0000-000080040000}"/>
    <hyperlink ref="B1158" r:id="rId1154" xr:uid="{00000000-0004-0000-0000-000081040000}"/>
    <hyperlink ref="B1159" r:id="rId1155" xr:uid="{00000000-0004-0000-0000-000082040000}"/>
    <hyperlink ref="B1160" r:id="rId1156" xr:uid="{00000000-0004-0000-0000-000083040000}"/>
    <hyperlink ref="B1161" r:id="rId1157" xr:uid="{00000000-0004-0000-0000-000084040000}"/>
    <hyperlink ref="B1162" r:id="rId1158" xr:uid="{00000000-0004-0000-0000-000085040000}"/>
    <hyperlink ref="B1163" r:id="rId1159" xr:uid="{00000000-0004-0000-0000-000086040000}"/>
    <hyperlink ref="B1164" r:id="rId1160" xr:uid="{00000000-0004-0000-0000-000087040000}"/>
    <hyperlink ref="B1165" r:id="rId1161" xr:uid="{00000000-0004-0000-0000-000088040000}"/>
    <hyperlink ref="B1166" r:id="rId1162" xr:uid="{00000000-0004-0000-0000-000089040000}"/>
    <hyperlink ref="B1167" r:id="rId1163" xr:uid="{00000000-0004-0000-0000-00008A040000}"/>
    <hyperlink ref="B1168" r:id="rId1164" xr:uid="{00000000-0004-0000-0000-00008B040000}"/>
    <hyperlink ref="B1169" r:id="rId1165" xr:uid="{00000000-0004-0000-0000-00008C040000}"/>
    <hyperlink ref="B1170" r:id="rId1166" xr:uid="{00000000-0004-0000-0000-00008D040000}"/>
    <hyperlink ref="B1171" r:id="rId1167" xr:uid="{00000000-0004-0000-0000-00008E040000}"/>
    <hyperlink ref="B1172" r:id="rId1168" xr:uid="{00000000-0004-0000-0000-00008F040000}"/>
    <hyperlink ref="B1173" r:id="rId1169" xr:uid="{00000000-0004-0000-0000-000090040000}"/>
    <hyperlink ref="B1174" r:id="rId1170" xr:uid="{00000000-0004-0000-0000-000091040000}"/>
    <hyperlink ref="B1175" r:id="rId1171" xr:uid="{00000000-0004-0000-0000-000092040000}"/>
    <hyperlink ref="B1176" r:id="rId1172" xr:uid="{00000000-0004-0000-0000-000093040000}"/>
    <hyperlink ref="B1177" r:id="rId1173" xr:uid="{00000000-0004-0000-0000-000094040000}"/>
    <hyperlink ref="B1178" r:id="rId1174" xr:uid="{00000000-0004-0000-0000-000095040000}"/>
    <hyperlink ref="B1179" r:id="rId1175" xr:uid="{00000000-0004-0000-0000-000096040000}"/>
    <hyperlink ref="B1180" r:id="rId1176" xr:uid="{00000000-0004-0000-0000-000097040000}"/>
    <hyperlink ref="B1181" r:id="rId1177" xr:uid="{00000000-0004-0000-0000-000098040000}"/>
    <hyperlink ref="B1182" r:id="rId1178" xr:uid="{00000000-0004-0000-0000-000099040000}"/>
    <hyperlink ref="B1183" r:id="rId1179" xr:uid="{00000000-0004-0000-0000-00009A040000}"/>
    <hyperlink ref="B1184" r:id="rId1180" xr:uid="{00000000-0004-0000-0000-00009B040000}"/>
    <hyperlink ref="B1185" r:id="rId1181" xr:uid="{00000000-0004-0000-0000-00009C040000}"/>
    <hyperlink ref="B1186" r:id="rId1182" xr:uid="{00000000-0004-0000-0000-00009D040000}"/>
    <hyperlink ref="B1187" r:id="rId1183" xr:uid="{00000000-0004-0000-0000-00009E040000}"/>
    <hyperlink ref="B1188" r:id="rId1184" xr:uid="{00000000-0004-0000-0000-00009F040000}"/>
    <hyperlink ref="B1189" r:id="rId1185" xr:uid="{00000000-0004-0000-0000-0000A0040000}"/>
    <hyperlink ref="B1190" r:id="rId1186" xr:uid="{00000000-0004-0000-0000-0000A1040000}"/>
    <hyperlink ref="B1191" r:id="rId1187" xr:uid="{00000000-0004-0000-0000-0000A2040000}"/>
    <hyperlink ref="B1192" r:id="rId1188" xr:uid="{00000000-0004-0000-0000-0000A3040000}"/>
    <hyperlink ref="B1193" r:id="rId1189" xr:uid="{00000000-0004-0000-0000-0000A4040000}"/>
    <hyperlink ref="B1194" r:id="rId1190" xr:uid="{00000000-0004-0000-0000-0000A5040000}"/>
    <hyperlink ref="B1195" r:id="rId1191" xr:uid="{00000000-0004-0000-0000-0000A6040000}"/>
    <hyperlink ref="B1196" r:id="rId1192" xr:uid="{00000000-0004-0000-0000-0000A7040000}"/>
    <hyperlink ref="B1197" r:id="rId1193" xr:uid="{00000000-0004-0000-0000-0000A8040000}"/>
    <hyperlink ref="B1198" r:id="rId1194" xr:uid="{00000000-0004-0000-0000-0000A9040000}"/>
    <hyperlink ref="B1199" r:id="rId1195" xr:uid="{00000000-0004-0000-0000-0000AA040000}"/>
    <hyperlink ref="B1200" r:id="rId1196" xr:uid="{00000000-0004-0000-0000-0000AB040000}"/>
    <hyperlink ref="B1201" r:id="rId1197" xr:uid="{00000000-0004-0000-0000-0000AC040000}"/>
    <hyperlink ref="B1202" r:id="rId1198" xr:uid="{00000000-0004-0000-0000-0000AD040000}"/>
    <hyperlink ref="B1203" r:id="rId1199" xr:uid="{00000000-0004-0000-0000-0000AE040000}"/>
    <hyperlink ref="B1204" r:id="rId1200" xr:uid="{00000000-0004-0000-0000-0000AF040000}"/>
    <hyperlink ref="B1205" r:id="rId1201" xr:uid="{00000000-0004-0000-0000-0000B0040000}"/>
    <hyperlink ref="B1206" r:id="rId1202" xr:uid="{00000000-0004-0000-0000-0000B1040000}"/>
    <hyperlink ref="B1207" r:id="rId1203" xr:uid="{00000000-0004-0000-0000-0000B2040000}"/>
    <hyperlink ref="B1208" r:id="rId1204" xr:uid="{00000000-0004-0000-0000-0000B3040000}"/>
    <hyperlink ref="B1209" r:id="rId1205" xr:uid="{00000000-0004-0000-0000-0000B4040000}"/>
    <hyperlink ref="B1210" r:id="rId1206" xr:uid="{00000000-0004-0000-0000-0000B5040000}"/>
    <hyperlink ref="B1211" r:id="rId1207" xr:uid="{00000000-0004-0000-0000-0000B6040000}"/>
    <hyperlink ref="B1212" r:id="rId1208" xr:uid="{00000000-0004-0000-0000-0000B7040000}"/>
    <hyperlink ref="B1213" r:id="rId1209" xr:uid="{00000000-0004-0000-0000-0000B8040000}"/>
    <hyperlink ref="B1214" r:id="rId1210" xr:uid="{00000000-0004-0000-0000-0000B9040000}"/>
    <hyperlink ref="B1215" r:id="rId1211" xr:uid="{00000000-0004-0000-0000-0000BA040000}"/>
    <hyperlink ref="B1216" r:id="rId1212" xr:uid="{00000000-0004-0000-0000-0000BB040000}"/>
    <hyperlink ref="B1217" r:id="rId1213" xr:uid="{00000000-0004-0000-0000-0000BC040000}"/>
    <hyperlink ref="B1218" r:id="rId1214" xr:uid="{00000000-0004-0000-0000-0000BD040000}"/>
    <hyperlink ref="B1219" r:id="rId1215" xr:uid="{00000000-0004-0000-0000-0000BE040000}"/>
    <hyperlink ref="B1220" r:id="rId1216" xr:uid="{00000000-0004-0000-0000-0000BF040000}"/>
    <hyperlink ref="B1221" r:id="rId1217" xr:uid="{00000000-0004-0000-0000-0000C0040000}"/>
    <hyperlink ref="B1222" r:id="rId1218" xr:uid="{00000000-0004-0000-0000-0000C1040000}"/>
    <hyperlink ref="B1223" r:id="rId1219" xr:uid="{00000000-0004-0000-0000-0000C2040000}"/>
    <hyperlink ref="B1224" r:id="rId1220" xr:uid="{00000000-0004-0000-0000-0000C3040000}"/>
    <hyperlink ref="B1225" r:id="rId1221" xr:uid="{00000000-0004-0000-0000-0000C4040000}"/>
    <hyperlink ref="B1226" r:id="rId1222" xr:uid="{00000000-0004-0000-0000-0000C5040000}"/>
    <hyperlink ref="B1227" r:id="rId1223" xr:uid="{00000000-0004-0000-0000-0000C6040000}"/>
    <hyperlink ref="B1228" r:id="rId1224" xr:uid="{00000000-0004-0000-0000-0000C7040000}"/>
    <hyperlink ref="B1229" r:id="rId1225" xr:uid="{00000000-0004-0000-0000-0000C8040000}"/>
    <hyperlink ref="B1230" r:id="rId1226" xr:uid="{00000000-0004-0000-0000-0000C9040000}"/>
    <hyperlink ref="B1231" r:id="rId1227" xr:uid="{00000000-0004-0000-0000-0000CA040000}"/>
    <hyperlink ref="B1232" r:id="rId1228" xr:uid="{00000000-0004-0000-0000-0000CB040000}"/>
    <hyperlink ref="B1233" r:id="rId1229" xr:uid="{00000000-0004-0000-0000-0000CC040000}"/>
    <hyperlink ref="B1234" r:id="rId1230" xr:uid="{00000000-0004-0000-0000-0000CD040000}"/>
    <hyperlink ref="B1235" r:id="rId1231" xr:uid="{00000000-0004-0000-0000-0000CE040000}"/>
    <hyperlink ref="B1236" r:id="rId1232" xr:uid="{00000000-0004-0000-0000-0000CF040000}"/>
    <hyperlink ref="B1237" r:id="rId1233" xr:uid="{00000000-0004-0000-0000-0000D0040000}"/>
    <hyperlink ref="B1238" r:id="rId1234" xr:uid="{00000000-0004-0000-0000-0000D1040000}"/>
    <hyperlink ref="B1239" r:id="rId1235" xr:uid="{00000000-0004-0000-0000-0000D2040000}"/>
    <hyperlink ref="B1240" r:id="rId1236" xr:uid="{00000000-0004-0000-0000-0000D3040000}"/>
    <hyperlink ref="B1241" r:id="rId1237" xr:uid="{00000000-0004-0000-0000-0000D4040000}"/>
    <hyperlink ref="B1242" r:id="rId1238" xr:uid="{00000000-0004-0000-0000-0000D5040000}"/>
    <hyperlink ref="B1243" r:id="rId1239" xr:uid="{00000000-0004-0000-0000-0000D6040000}"/>
    <hyperlink ref="B1244" r:id="rId1240" xr:uid="{00000000-0004-0000-0000-0000D7040000}"/>
    <hyperlink ref="B1245" r:id="rId1241" xr:uid="{00000000-0004-0000-0000-0000D8040000}"/>
    <hyperlink ref="B1246" r:id="rId1242" xr:uid="{00000000-0004-0000-0000-0000D9040000}"/>
    <hyperlink ref="B1247" r:id="rId1243" xr:uid="{00000000-0004-0000-0000-0000DA040000}"/>
    <hyperlink ref="B1248" r:id="rId1244" xr:uid="{00000000-0004-0000-0000-0000DB040000}"/>
    <hyperlink ref="B1249" r:id="rId1245" xr:uid="{00000000-0004-0000-0000-0000DC040000}"/>
    <hyperlink ref="B1250" r:id="rId1246" xr:uid="{00000000-0004-0000-0000-0000DD040000}"/>
    <hyperlink ref="B1251" r:id="rId1247" xr:uid="{00000000-0004-0000-0000-0000DE040000}"/>
    <hyperlink ref="B1252" r:id="rId1248" xr:uid="{00000000-0004-0000-0000-0000DF040000}"/>
    <hyperlink ref="B1253" r:id="rId1249" xr:uid="{00000000-0004-0000-0000-0000E0040000}"/>
    <hyperlink ref="B1254" r:id="rId1250" xr:uid="{00000000-0004-0000-0000-0000E1040000}"/>
    <hyperlink ref="B1255" r:id="rId1251" xr:uid="{00000000-0004-0000-0000-0000E2040000}"/>
    <hyperlink ref="B1256" r:id="rId1252" xr:uid="{00000000-0004-0000-0000-0000E3040000}"/>
    <hyperlink ref="B1257" r:id="rId1253" xr:uid="{00000000-0004-0000-0000-0000E4040000}"/>
    <hyperlink ref="B1258" r:id="rId1254" xr:uid="{00000000-0004-0000-0000-0000E5040000}"/>
    <hyperlink ref="B1259" r:id="rId1255" xr:uid="{00000000-0004-0000-0000-0000E6040000}"/>
    <hyperlink ref="B1260" r:id="rId1256" xr:uid="{00000000-0004-0000-0000-0000E7040000}"/>
    <hyperlink ref="B1261" r:id="rId1257" xr:uid="{00000000-0004-0000-0000-0000E8040000}"/>
    <hyperlink ref="B1262" r:id="rId1258" xr:uid="{00000000-0004-0000-0000-0000E9040000}"/>
    <hyperlink ref="B1263" r:id="rId1259" xr:uid="{00000000-0004-0000-0000-0000EA040000}"/>
    <hyperlink ref="B1264" r:id="rId1260" xr:uid="{00000000-0004-0000-0000-0000EB040000}"/>
    <hyperlink ref="B1265" r:id="rId1261" xr:uid="{00000000-0004-0000-0000-0000EC040000}"/>
    <hyperlink ref="B1266" r:id="rId1262" xr:uid="{00000000-0004-0000-0000-0000ED040000}"/>
    <hyperlink ref="B1267" r:id="rId1263" xr:uid="{00000000-0004-0000-0000-0000EE040000}"/>
    <hyperlink ref="B1268" r:id="rId1264" xr:uid="{00000000-0004-0000-0000-0000EF040000}"/>
    <hyperlink ref="B1269" r:id="rId1265" xr:uid="{00000000-0004-0000-0000-0000F0040000}"/>
    <hyperlink ref="B1270" r:id="rId1266" xr:uid="{00000000-0004-0000-0000-0000F1040000}"/>
    <hyperlink ref="B1271" r:id="rId1267" xr:uid="{00000000-0004-0000-0000-0000F2040000}"/>
    <hyperlink ref="B1272" r:id="rId1268" xr:uid="{00000000-0004-0000-0000-0000F3040000}"/>
    <hyperlink ref="B1273" r:id="rId1269" xr:uid="{00000000-0004-0000-0000-0000F4040000}"/>
    <hyperlink ref="B1274" r:id="rId1270" xr:uid="{00000000-0004-0000-0000-0000F5040000}"/>
    <hyperlink ref="B1275" r:id="rId1271" xr:uid="{00000000-0004-0000-0000-0000F6040000}"/>
    <hyperlink ref="B1276" r:id="rId1272" xr:uid="{00000000-0004-0000-0000-0000F7040000}"/>
    <hyperlink ref="B1277" r:id="rId1273" xr:uid="{00000000-0004-0000-0000-0000F8040000}"/>
    <hyperlink ref="B1278" r:id="rId1274" xr:uid="{00000000-0004-0000-0000-0000F9040000}"/>
    <hyperlink ref="B1279" r:id="rId1275" xr:uid="{00000000-0004-0000-0000-0000FA040000}"/>
    <hyperlink ref="B1280" r:id="rId1276" xr:uid="{00000000-0004-0000-0000-0000FB040000}"/>
    <hyperlink ref="B1281" r:id="rId1277" xr:uid="{00000000-0004-0000-0000-0000FC040000}"/>
    <hyperlink ref="B1282" r:id="rId1278" xr:uid="{00000000-0004-0000-0000-0000FD040000}"/>
    <hyperlink ref="B1283" r:id="rId1279" xr:uid="{00000000-0004-0000-0000-0000FE040000}"/>
    <hyperlink ref="B1284" r:id="rId1280" xr:uid="{00000000-0004-0000-0000-0000FF040000}"/>
    <hyperlink ref="B1285" r:id="rId1281" xr:uid="{00000000-0004-0000-0000-000000050000}"/>
    <hyperlink ref="B1286" r:id="rId1282" xr:uid="{00000000-0004-0000-0000-000001050000}"/>
    <hyperlink ref="B1287" r:id="rId1283" xr:uid="{00000000-0004-0000-0000-000002050000}"/>
    <hyperlink ref="B1288" r:id="rId1284" xr:uid="{00000000-0004-0000-0000-000003050000}"/>
    <hyperlink ref="B1289" r:id="rId1285" xr:uid="{00000000-0004-0000-0000-000004050000}"/>
    <hyperlink ref="B1290" r:id="rId1286" xr:uid="{00000000-0004-0000-0000-000005050000}"/>
    <hyperlink ref="B1291" r:id="rId1287" xr:uid="{00000000-0004-0000-0000-000006050000}"/>
    <hyperlink ref="B1292" r:id="rId1288" xr:uid="{00000000-0004-0000-0000-000007050000}"/>
    <hyperlink ref="B1293" r:id="rId1289" xr:uid="{00000000-0004-0000-0000-000008050000}"/>
    <hyperlink ref="B1294" r:id="rId1290" xr:uid="{00000000-0004-0000-0000-000009050000}"/>
    <hyperlink ref="B1295" r:id="rId1291" xr:uid="{00000000-0004-0000-0000-00000A050000}"/>
    <hyperlink ref="B1296" r:id="rId1292" xr:uid="{00000000-0004-0000-0000-00000B050000}"/>
    <hyperlink ref="B1297" r:id="rId1293" xr:uid="{00000000-0004-0000-0000-00000C050000}"/>
    <hyperlink ref="B1298" r:id="rId1294" xr:uid="{00000000-0004-0000-0000-00000D050000}"/>
    <hyperlink ref="B1299" r:id="rId1295" xr:uid="{00000000-0004-0000-0000-00000E050000}"/>
    <hyperlink ref="B1300" r:id="rId1296" xr:uid="{00000000-0004-0000-0000-00000F050000}"/>
    <hyperlink ref="B1301" r:id="rId1297" xr:uid="{00000000-0004-0000-0000-000010050000}"/>
    <hyperlink ref="B1302" r:id="rId1298" xr:uid="{00000000-0004-0000-0000-000011050000}"/>
    <hyperlink ref="B1303" r:id="rId1299" xr:uid="{00000000-0004-0000-0000-000012050000}"/>
    <hyperlink ref="B1304" r:id="rId1300" xr:uid="{00000000-0004-0000-0000-000013050000}"/>
    <hyperlink ref="B1305" r:id="rId1301" xr:uid="{00000000-0004-0000-0000-000014050000}"/>
    <hyperlink ref="B1306" r:id="rId1302" xr:uid="{00000000-0004-0000-0000-000015050000}"/>
    <hyperlink ref="B1307" r:id="rId1303" xr:uid="{00000000-0004-0000-0000-000016050000}"/>
    <hyperlink ref="B1308" r:id="rId1304" xr:uid="{00000000-0004-0000-0000-000017050000}"/>
    <hyperlink ref="B1309" r:id="rId1305" xr:uid="{00000000-0004-0000-0000-000018050000}"/>
    <hyperlink ref="B1310" r:id="rId1306" xr:uid="{00000000-0004-0000-0000-000019050000}"/>
    <hyperlink ref="B1311" r:id="rId1307" xr:uid="{00000000-0004-0000-0000-00001A050000}"/>
    <hyperlink ref="B1312" r:id="rId1308" xr:uid="{00000000-0004-0000-0000-00001B050000}"/>
    <hyperlink ref="B1313" r:id="rId1309" xr:uid="{00000000-0004-0000-0000-00001C050000}"/>
    <hyperlink ref="B1314" r:id="rId1310" xr:uid="{00000000-0004-0000-0000-00001D050000}"/>
    <hyperlink ref="B1315" r:id="rId1311" xr:uid="{00000000-0004-0000-0000-00001E050000}"/>
    <hyperlink ref="B1316" r:id="rId1312" xr:uid="{00000000-0004-0000-0000-00001F050000}"/>
    <hyperlink ref="B1317" r:id="rId1313" xr:uid="{00000000-0004-0000-0000-000020050000}"/>
    <hyperlink ref="B1318" r:id="rId1314" xr:uid="{00000000-0004-0000-0000-000021050000}"/>
    <hyperlink ref="B1319" r:id="rId1315" xr:uid="{00000000-0004-0000-0000-000022050000}"/>
    <hyperlink ref="B1320" r:id="rId1316" xr:uid="{00000000-0004-0000-0000-000023050000}"/>
    <hyperlink ref="B1321" r:id="rId1317" xr:uid="{00000000-0004-0000-0000-000024050000}"/>
    <hyperlink ref="B1322" r:id="rId1318" xr:uid="{00000000-0004-0000-0000-000025050000}"/>
    <hyperlink ref="B1323" r:id="rId1319" xr:uid="{00000000-0004-0000-0000-000026050000}"/>
    <hyperlink ref="B1324" r:id="rId1320" xr:uid="{00000000-0004-0000-0000-000027050000}"/>
    <hyperlink ref="B1325" r:id="rId1321" xr:uid="{00000000-0004-0000-0000-000028050000}"/>
    <hyperlink ref="B1326" r:id="rId1322" xr:uid="{00000000-0004-0000-0000-000029050000}"/>
    <hyperlink ref="B1327" r:id="rId1323" xr:uid="{00000000-0004-0000-0000-00002A050000}"/>
    <hyperlink ref="B1328" r:id="rId1324" xr:uid="{00000000-0004-0000-0000-00002B050000}"/>
    <hyperlink ref="B1329" r:id="rId1325" xr:uid="{00000000-0004-0000-0000-00002C050000}"/>
    <hyperlink ref="B1330" r:id="rId1326" xr:uid="{00000000-0004-0000-0000-00002D050000}"/>
    <hyperlink ref="B1331" r:id="rId1327" xr:uid="{00000000-0004-0000-0000-00002E050000}"/>
    <hyperlink ref="B1332" r:id="rId1328" xr:uid="{00000000-0004-0000-0000-00002F050000}"/>
    <hyperlink ref="B1333" r:id="rId1329" xr:uid="{00000000-0004-0000-0000-000030050000}"/>
    <hyperlink ref="B1334" r:id="rId1330" xr:uid="{00000000-0004-0000-0000-000031050000}"/>
    <hyperlink ref="B1335" r:id="rId1331" xr:uid="{00000000-0004-0000-0000-000032050000}"/>
    <hyperlink ref="B1336" r:id="rId1332" xr:uid="{00000000-0004-0000-0000-000033050000}"/>
    <hyperlink ref="B1337" r:id="rId1333" xr:uid="{00000000-0004-0000-0000-000034050000}"/>
    <hyperlink ref="B1338" r:id="rId1334" xr:uid="{00000000-0004-0000-0000-000035050000}"/>
    <hyperlink ref="B1339" r:id="rId1335" xr:uid="{00000000-0004-0000-0000-000036050000}"/>
    <hyperlink ref="B1340" r:id="rId1336" xr:uid="{00000000-0004-0000-0000-000037050000}"/>
    <hyperlink ref="B1341" r:id="rId1337" xr:uid="{00000000-0004-0000-0000-000038050000}"/>
    <hyperlink ref="B1342" r:id="rId1338" xr:uid="{00000000-0004-0000-0000-000039050000}"/>
    <hyperlink ref="B1343" r:id="rId1339" xr:uid="{00000000-0004-0000-0000-00003A050000}"/>
    <hyperlink ref="B1344" r:id="rId1340" xr:uid="{00000000-0004-0000-0000-00003B050000}"/>
    <hyperlink ref="B1345" r:id="rId1341" xr:uid="{00000000-0004-0000-0000-00003C050000}"/>
    <hyperlink ref="B1346" r:id="rId1342" xr:uid="{00000000-0004-0000-0000-00003D050000}"/>
    <hyperlink ref="B1347" r:id="rId1343" xr:uid="{00000000-0004-0000-0000-00003E050000}"/>
    <hyperlink ref="B1348" r:id="rId1344" xr:uid="{00000000-0004-0000-0000-00003F050000}"/>
    <hyperlink ref="B1349" r:id="rId1345" xr:uid="{00000000-0004-0000-0000-000040050000}"/>
    <hyperlink ref="B1350" r:id="rId1346" xr:uid="{00000000-0004-0000-0000-000041050000}"/>
    <hyperlink ref="B1351" r:id="rId1347" xr:uid="{00000000-0004-0000-0000-000042050000}"/>
    <hyperlink ref="B1352" r:id="rId1348" xr:uid="{00000000-0004-0000-0000-000043050000}"/>
    <hyperlink ref="B1353" r:id="rId1349" xr:uid="{00000000-0004-0000-0000-000044050000}"/>
    <hyperlink ref="B1354" r:id="rId1350" xr:uid="{00000000-0004-0000-0000-000045050000}"/>
    <hyperlink ref="B1355" r:id="rId1351" xr:uid="{00000000-0004-0000-0000-000046050000}"/>
    <hyperlink ref="B1356" r:id="rId1352" xr:uid="{00000000-0004-0000-0000-000047050000}"/>
    <hyperlink ref="B1357" r:id="rId1353" xr:uid="{00000000-0004-0000-0000-000048050000}"/>
    <hyperlink ref="B1358" r:id="rId1354" xr:uid="{00000000-0004-0000-0000-000049050000}"/>
    <hyperlink ref="B1359" r:id="rId1355" xr:uid="{00000000-0004-0000-0000-00004A050000}"/>
    <hyperlink ref="B1360" r:id="rId1356" xr:uid="{00000000-0004-0000-0000-00004B050000}"/>
    <hyperlink ref="B1361" r:id="rId1357" xr:uid="{00000000-0004-0000-0000-00004C050000}"/>
    <hyperlink ref="B1362" r:id="rId1358" xr:uid="{00000000-0004-0000-0000-00004D050000}"/>
    <hyperlink ref="B1363" r:id="rId1359" xr:uid="{00000000-0004-0000-0000-00004E050000}"/>
    <hyperlink ref="B1364" r:id="rId1360" xr:uid="{00000000-0004-0000-0000-00004F050000}"/>
    <hyperlink ref="B1365" r:id="rId1361" xr:uid="{00000000-0004-0000-0000-000050050000}"/>
    <hyperlink ref="B1366" r:id="rId1362" xr:uid="{00000000-0004-0000-0000-000051050000}"/>
    <hyperlink ref="B1367" r:id="rId1363" xr:uid="{00000000-0004-0000-0000-000052050000}"/>
    <hyperlink ref="B1368" r:id="rId1364" xr:uid="{00000000-0004-0000-0000-000053050000}"/>
    <hyperlink ref="B1369" r:id="rId1365" xr:uid="{00000000-0004-0000-0000-000054050000}"/>
    <hyperlink ref="B1370" r:id="rId1366" xr:uid="{00000000-0004-0000-0000-000055050000}"/>
    <hyperlink ref="B1371" r:id="rId1367" xr:uid="{00000000-0004-0000-0000-000056050000}"/>
    <hyperlink ref="B1372" r:id="rId1368" xr:uid="{00000000-0004-0000-0000-000057050000}"/>
    <hyperlink ref="B1373" r:id="rId1369" xr:uid="{00000000-0004-0000-0000-000058050000}"/>
    <hyperlink ref="B1374" r:id="rId1370" xr:uid="{00000000-0004-0000-0000-000059050000}"/>
    <hyperlink ref="B1375" r:id="rId1371" xr:uid="{00000000-0004-0000-0000-00005A050000}"/>
    <hyperlink ref="B1376" r:id="rId1372" xr:uid="{00000000-0004-0000-0000-00005B050000}"/>
    <hyperlink ref="B1377" r:id="rId1373" xr:uid="{00000000-0004-0000-0000-00005C050000}"/>
    <hyperlink ref="B1378" r:id="rId1374" xr:uid="{00000000-0004-0000-0000-00005D050000}"/>
    <hyperlink ref="B1379" r:id="rId1375" xr:uid="{00000000-0004-0000-0000-00005E050000}"/>
    <hyperlink ref="B1380" r:id="rId1376" xr:uid="{00000000-0004-0000-0000-00005F050000}"/>
    <hyperlink ref="B1381" r:id="rId1377" xr:uid="{00000000-0004-0000-0000-000060050000}"/>
    <hyperlink ref="B1382" r:id="rId1378" xr:uid="{00000000-0004-0000-0000-000061050000}"/>
    <hyperlink ref="B1383" r:id="rId1379" xr:uid="{00000000-0004-0000-0000-000062050000}"/>
    <hyperlink ref="B1384" r:id="rId1380" xr:uid="{00000000-0004-0000-0000-000063050000}"/>
    <hyperlink ref="B1385" r:id="rId1381" xr:uid="{00000000-0004-0000-0000-000064050000}"/>
    <hyperlink ref="B1386" r:id="rId1382" xr:uid="{00000000-0004-0000-0000-000065050000}"/>
    <hyperlink ref="B1387" r:id="rId1383" xr:uid="{00000000-0004-0000-0000-000066050000}"/>
    <hyperlink ref="B1388" r:id="rId1384" xr:uid="{00000000-0004-0000-0000-000067050000}"/>
    <hyperlink ref="B1389" r:id="rId1385" xr:uid="{00000000-0004-0000-0000-000068050000}"/>
    <hyperlink ref="B1390" r:id="rId1386" xr:uid="{00000000-0004-0000-0000-000069050000}"/>
    <hyperlink ref="B1391" r:id="rId1387" xr:uid="{00000000-0004-0000-0000-00006A050000}"/>
    <hyperlink ref="B1392" r:id="rId1388" xr:uid="{00000000-0004-0000-0000-00006B050000}"/>
    <hyperlink ref="B1393" r:id="rId1389" xr:uid="{00000000-0004-0000-0000-00006C050000}"/>
    <hyperlink ref="B1394" r:id="rId1390" xr:uid="{00000000-0004-0000-0000-00006D050000}"/>
    <hyperlink ref="B1395" r:id="rId1391" xr:uid="{00000000-0004-0000-0000-00006E050000}"/>
    <hyperlink ref="B1396" r:id="rId1392" xr:uid="{00000000-0004-0000-0000-00006F050000}"/>
    <hyperlink ref="B1397" r:id="rId1393" xr:uid="{00000000-0004-0000-0000-000070050000}"/>
    <hyperlink ref="B1398" r:id="rId1394" xr:uid="{00000000-0004-0000-0000-000071050000}"/>
    <hyperlink ref="B1399" r:id="rId1395" xr:uid="{00000000-0004-0000-0000-000072050000}"/>
    <hyperlink ref="B1400" r:id="rId1396" xr:uid="{00000000-0004-0000-0000-000073050000}"/>
    <hyperlink ref="B1401" r:id="rId1397" xr:uid="{00000000-0004-0000-0000-000074050000}"/>
    <hyperlink ref="B1402" r:id="rId1398" xr:uid="{00000000-0004-0000-0000-000075050000}"/>
    <hyperlink ref="B1403" r:id="rId1399" xr:uid="{00000000-0004-0000-0000-000076050000}"/>
    <hyperlink ref="B1404" r:id="rId1400" xr:uid="{00000000-0004-0000-0000-000077050000}"/>
    <hyperlink ref="B1405" r:id="rId1401" xr:uid="{00000000-0004-0000-0000-000078050000}"/>
    <hyperlink ref="B1406" r:id="rId1402" xr:uid="{00000000-0004-0000-0000-000079050000}"/>
    <hyperlink ref="B1407" r:id="rId1403" xr:uid="{00000000-0004-0000-0000-00007A050000}"/>
    <hyperlink ref="B1408" r:id="rId1404" xr:uid="{00000000-0004-0000-0000-00007B050000}"/>
    <hyperlink ref="B1409" r:id="rId1405" xr:uid="{00000000-0004-0000-0000-00007C050000}"/>
    <hyperlink ref="B1410" r:id="rId1406" xr:uid="{00000000-0004-0000-0000-00007D050000}"/>
    <hyperlink ref="B1411" r:id="rId1407" xr:uid="{00000000-0004-0000-0000-00007E050000}"/>
    <hyperlink ref="B1412" r:id="rId1408" xr:uid="{00000000-0004-0000-0000-00007F050000}"/>
    <hyperlink ref="B1413" r:id="rId1409" xr:uid="{00000000-0004-0000-0000-000080050000}"/>
    <hyperlink ref="B1414" r:id="rId1410" xr:uid="{00000000-0004-0000-0000-000081050000}"/>
    <hyperlink ref="B1415" r:id="rId1411" xr:uid="{00000000-0004-0000-0000-000082050000}"/>
    <hyperlink ref="B1416" r:id="rId1412" xr:uid="{00000000-0004-0000-0000-000083050000}"/>
    <hyperlink ref="B1417" r:id="rId1413" xr:uid="{00000000-0004-0000-0000-000084050000}"/>
    <hyperlink ref="B1418" r:id="rId1414" xr:uid="{00000000-0004-0000-0000-000085050000}"/>
    <hyperlink ref="B1419" r:id="rId1415" xr:uid="{00000000-0004-0000-0000-000086050000}"/>
    <hyperlink ref="B1420" r:id="rId1416" xr:uid="{00000000-0004-0000-0000-000087050000}"/>
    <hyperlink ref="B1421" r:id="rId1417" xr:uid="{00000000-0004-0000-0000-000088050000}"/>
    <hyperlink ref="B1422" r:id="rId1418" xr:uid="{00000000-0004-0000-0000-000089050000}"/>
    <hyperlink ref="B1423" r:id="rId1419" xr:uid="{00000000-0004-0000-0000-00008A050000}"/>
    <hyperlink ref="B1424" r:id="rId1420" xr:uid="{00000000-0004-0000-0000-00008B050000}"/>
    <hyperlink ref="B1425" r:id="rId1421" xr:uid="{00000000-0004-0000-0000-00008C050000}"/>
    <hyperlink ref="B1426" r:id="rId1422" xr:uid="{00000000-0004-0000-0000-00008D050000}"/>
    <hyperlink ref="B1427" r:id="rId1423" xr:uid="{00000000-0004-0000-0000-00008E050000}"/>
    <hyperlink ref="B1428" r:id="rId1424" xr:uid="{00000000-0004-0000-0000-00008F050000}"/>
    <hyperlink ref="B1429" r:id="rId1425" xr:uid="{00000000-0004-0000-0000-000090050000}"/>
    <hyperlink ref="B1430" r:id="rId1426" xr:uid="{00000000-0004-0000-0000-000091050000}"/>
    <hyperlink ref="B1431" r:id="rId1427" xr:uid="{00000000-0004-0000-0000-000092050000}"/>
    <hyperlink ref="B1432" r:id="rId1428" xr:uid="{00000000-0004-0000-0000-000093050000}"/>
    <hyperlink ref="B1433" r:id="rId1429" xr:uid="{00000000-0004-0000-0000-000094050000}"/>
    <hyperlink ref="B1434" r:id="rId1430" xr:uid="{00000000-0004-0000-0000-000095050000}"/>
    <hyperlink ref="B1435" r:id="rId1431" xr:uid="{00000000-0004-0000-0000-000096050000}"/>
    <hyperlink ref="B1436" r:id="rId1432" xr:uid="{00000000-0004-0000-0000-000097050000}"/>
    <hyperlink ref="B1437" r:id="rId1433" xr:uid="{00000000-0004-0000-0000-000098050000}"/>
    <hyperlink ref="B1438" r:id="rId1434" xr:uid="{00000000-0004-0000-0000-000099050000}"/>
    <hyperlink ref="B1439" r:id="rId1435" xr:uid="{00000000-0004-0000-0000-00009A050000}"/>
    <hyperlink ref="B1440" r:id="rId1436" xr:uid="{00000000-0004-0000-0000-00009B050000}"/>
    <hyperlink ref="B1441" r:id="rId1437" xr:uid="{00000000-0004-0000-0000-00009C050000}"/>
    <hyperlink ref="B1442" r:id="rId1438" xr:uid="{00000000-0004-0000-0000-00009D050000}"/>
    <hyperlink ref="B1443" r:id="rId1439" xr:uid="{00000000-0004-0000-0000-00009E050000}"/>
    <hyperlink ref="B1444" r:id="rId1440" xr:uid="{00000000-0004-0000-0000-00009F050000}"/>
    <hyperlink ref="B1445" r:id="rId1441" xr:uid="{00000000-0004-0000-0000-0000A0050000}"/>
    <hyperlink ref="B1446" r:id="rId1442" xr:uid="{00000000-0004-0000-0000-0000A1050000}"/>
    <hyperlink ref="B1447" r:id="rId1443" xr:uid="{00000000-0004-0000-0000-0000A2050000}"/>
    <hyperlink ref="B1448" r:id="rId1444" xr:uid="{00000000-0004-0000-0000-0000A3050000}"/>
    <hyperlink ref="B1449" r:id="rId1445" xr:uid="{00000000-0004-0000-0000-0000A4050000}"/>
    <hyperlink ref="B1450" r:id="rId1446" xr:uid="{00000000-0004-0000-0000-0000A5050000}"/>
    <hyperlink ref="B1451" r:id="rId1447" xr:uid="{00000000-0004-0000-0000-0000A6050000}"/>
    <hyperlink ref="B1452" r:id="rId1448" xr:uid="{00000000-0004-0000-0000-0000A7050000}"/>
    <hyperlink ref="B1453" r:id="rId1449" xr:uid="{00000000-0004-0000-0000-0000A8050000}"/>
    <hyperlink ref="B1454" r:id="rId1450" xr:uid="{00000000-0004-0000-0000-0000A9050000}"/>
    <hyperlink ref="B1455" r:id="rId1451" xr:uid="{00000000-0004-0000-0000-0000AA050000}"/>
    <hyperlink ref="B1456" r:id="rId1452" xr:uid="{00000000-0004-0000-0000-0000AB050000}"/>
    <hyperlink ref="B1457" r:id="rId1453" xr:uid="{00000000-0004-0000-0000-0000AC050000}"/>
    <hyperlink ref="B1458" r:id="rId1454" xr:uid="{00000000-0004-0000-0000-0000AD050000}"/>
    <hyperlink ref="B1459" r:id="rId1455" xr:uid="{00000000-0004-0000-0000-0000AE050000}"/>
    <hyperlink ref="B1460" r:id="rId1456" xr:uid="{00000000-0004-0000-0000-0000AF050000}"/>
    <hyperlink ref="B1461" r:id="rId1457" xr:uid="{00000000-0004-0000-0000-0000B0050000}"/>
    <hyperlink ref="B1462" r:id="rId1458" xr:uid="{00000000-0004-0000-0000-0000B1050000}"/>
    <hyperlink ref="B1463" r:id="rId1459" xr:uid="{00000000-0004-0000-0000-0000B2050000}"/>
    <hyperlink ref="B1464" r:id="rId1460" xr:uid="{00000000-0004-0000-0000-0000B3050000}"/>
    <hyperlink ref="B1465" r:id="rId1461" xr:uid="{00000000-0004-0000-0000-0000B4050000}"/>
    <hyperlink ref="B1466" r:id="rId1462" xr:uid="{00000000-0004-0000-0000-0000B5050000}"/>
    <hyperlink ref="B1467" r:id="rId1463" xr:uid="{00000000-0004-0000-0000-0000B6050000}"/>
    <hyperlink ref="B1468" r:id="rId1464" xr:uid="{00000000-0004-0000-0000-0000B7050000}"/>
    <hyperlink ref="B1469" r:id="rId1465" xr:uid="{00000000-0004-0000-0000-0000B8050000}"/>
    <hyperlink ref="B1470" r:id="rId1466" xr:uid="{00000000-0004-0000-0000-0000B9050000}"/>
    <hyperlink ref="B1471" r:id="rId1467" xr:uid="{00000000-0004-0000-0000-0000BA050000}"/>
    <hyperlink ref="B1472" r:id="rId1468" xr:uid="{00000000-0004-0000-0000-0000BB050000}"/>
    <hyperlink ref="B1473" r:id="rId1469" xr:uid="{00000000-0004-0000-0000-0000BC050000}"/>
    <hyperlink ref="B1474" r:id="rId1470" xr:uid="{00000000-0004-0000-0000-0000BD050000}"/>
    <hyperlink ref="B1475" r:id="rId1471" xr:uid="{00000000-0004-0000-0000-0000BE050000}"/>
    <hyperlink ref="B1476" r:id="rId1472" xr:uid="{00000000-0004-0000-0000-0000BF050000}"/>
    <hyperlink ref="B1477" r:id="rId1473" xr:uid="{00000000-0004-0000-0000-0000C0050000}"/>
    <hyperlink ref="B1478" r:id="rId1474" xr:uid="{00000000-0004-0000-0000-0000C1050000}"/>
    <hyperlink ref="B1479" r:id="rId1475" xr:uid="{00000000-0004-0000-0000-0000C2050000}"/>
    <hyperlink ref="B1480" r:id="rId1476" xr:uid="{00000000-0004-0000-0000-0000C3050000}"/>
    <hyperlink ref="B1481" r:id="rId1477" xr:uid="{00000000-0004-0000-0000-0000C4050000}"/>
    <hyperlink ref="B1482" r:id="rId1478" xr:uid="{00000000-0004-0000-0000-0000C5050000}"/>
    <hyperlink ref="B1483" r:id="rId1479" xr:uid="{00000000-0004-0000-0000-0000C6050000}"/>
    <hyperlink ref="B1484" r:id="rId1480" xr:uid="{00000000-0004-0000-0000-0000C7050000}"/>
    <hyperlink ref="B1485" r:id="rId1481" xr:uid="{00000000-0004-0000-0000-0000C8050000}"/>
    <hyperlink ref="B1486" r:id="rId1482" xr:uid="{00000000-0004-0000-0000-0000C9050000}"/>
    <hyperlink ref="B1487" r:id="rId1483" xr:uid="{00000000-0004-0000-0000-0000CA050000}"/>
    <hyperlink ref="B1488" r:id="rId1484" xr:uid="{00000000-0004-0000-0000-0000CB050000}"/>
    <hyperlink ref="B1489" r:id="rId1485" xr:uid="{00000000-0004-0000-0000-0000CC050000}"/>
    <hyperlink ref="B1490" r:id="rId1486" xr:uid="{00000000-0004-0000-0000-0000CD050000}"/>
    <hyperlink ref="B1491" r:id="rId1487" xr:uid="{00000000-0004-0000-0000-0000CE050000}"/>
    <hyperlink ref="B1492" r:id="rId1488" xr:uid="{00000000-0004-0000-0000-0000CF050000}"/>
    <hyperlink ref="B1493" r:id="rId1489" xr:uid="{00000000-0004-0000-0000-0000D0050000}"/>
    <hyperlink ref="B1494" r:id="rId1490" xr:uid="{00000000-0004-0000-0000-0000D1050000}"/>
    <hyperlink ref="B1495" r:id="rId1491" xr:uid="{00000000-0004-0000-0000-0000D2050000}"/>
    <hyperlink ref="B1496" r:id="rId1492" xr:uid="{00000000-0004-0000-0000-0000D3050000}"/>
    <hyperlink ref="B1497" r:id="rId1493" xr:uid="{00000000-0004-0000-0000-0000D4050000}"/>
    <hyperlink ref="B1498" r:id="rId1494" xr:uid="{00000000-0004-0000-0000-0000D5050000}"/>
    <hyperlink ref="B1499" r:id="rId1495" xr:uid="{00000000-0004-0000-0000-0000D6050000}"/>
    <hyperlink ref="B1500" r:id="rId1496" xr:uid="{00000000-0004-0000-0000-0000D7050000}"/>
    <hyperlink ref="B1501" r:id="rId1497" xr:uid="{00000000-0004-0000-0000-0000D8050000}"/>
    <hyperlink ref="B1502" r:id="rId1498" xr:uid="{00000000-0004-0000-0000-0000D9050000}"/>
    <hyperlink ref="B1503" r:id="rId1499" xr:uid="{00000000-0004-0000-0000-0000DA050000}"/>
    <hyperlink ref="B1504" r:id="rId1500" xr:uid="{00000000-0004-0000-0000-0000DB050000}"/>
    <hyperlink ref="B1505" r:id="rId1501" xr:uid="{00000000-0004-0000-0000-0000DC050000}"/>
    <hyperlink ref="B1506" r:id="rId1502" xr:uid="{00000000-0004-0000-0000-0000DD050000}"/>
    <hyperlink ref="B1507" r:id="rId1503" xr:uid="{00000000-0004-0000-0000-0000DE050000}"/>
    <hyperlink ref="B1508" r:id="rId1504" xr:uid="{00000000-0004-0000-0000-0000DF050000}"/>
    <hyperlink ref="B1509" r:id="rId1505" xr:uid="{00000000-0004-0000-0000-0000E0050000}"/>
    <hyperlink ref="B1510" r:id="rId1506" xr:uid="{00000000-0004-0000-0000-0000E1050000}"/>
    <hyperlink ref="B1511" r:id="rId1507" xr:uid="{00000000-0004-0000-0000-0000E2050000}"/>
    <hyperlink ref="B1512" r:id="rId1508" xr:uid="{00000000-0004-0000-0000-0000E3050000}"/>
    <hyperlink ref="B1513" r:id="rId1509" xr:uid="{00000000-0004-0000-0000-0000E4050000}"/>
    <hyperlink ref="B1514" r:id="rId1510" xr:uid="{00000000-0004-0000-0000-0000E5050000}"/>
    <hyperlink ref="B1515" r:id="rId1511" xr:uid="{00000000-0004-0000-0000-0000E6050000}"/>
    <hyperlink ref="B1516" r:id="rId1512" xr:uid="{00000000-0004-0000-0000-0000E7050000}"/>
    <hyperlink ref="B1517" r:id="rId1513" xr:uid="{00000000-0004-0000-0000-0000E8050000}"/>
    <hyperlink ref="B1518" r:id="rId1514" xr:uid="{00000000-0004-0000-0000-0000E9050000}"/>
    <hyperlink ref="B1519" r:id="rId1515" xr:uid="{00000000-0004-0000-0000-0000EA050000}"/>
    <hyperlink ref="B1520" r:id="rId1516" xr:uid="{00000000-0004-0000-0000-0000EB050000}"/>
    <hyperlink ref="B1521" r:id="rId1517" xr:uid="{00000000-0004-0000-0000-0000EC050000}"/>
    <hyperlink ref="B1522" r:id="rId1518" xr:uid="{00000000-0004-0000-0000-0000ED050000}"/>
    <hyperlink ref="B1523" r:id="rId1519" xr:uid="{00000000-0004-0000-0000-0000EE050000}"/>
    <hyperlink ref="B1524" r:id="rId1520" xr:uid="{00000000-0004-0000-0000-0000EF050000}"/>
    <hyperlink ref="B1525" r:id="rId1521" xr:uid="{00000000-0004-0000-0000-0000F0050000}"/>
    <hyperlink ref="B1526" r:id="rId1522" xr:uid="{00000000-0004-0000-0000-0000F1050000}"/>
    <hyperlink ref="B1527" r:id="rId1523" xr:uid="{00000000-0004-0000-0000-0000F2050000}"/>
    <hyperlink ref="B1528" r:id="rId1524" xr:uid="{00000000-0004-0000-0000-0000F3050000}"/>
    <hyperlink ref="B1529" r:id="rId1525" xr:uid="{00000000-0004-0000-0000-0000F4050000}"/>
    <hyperlink ref="B1530" r:id="rId1526" xr:uid="{00000000-0004-0000-0000-0000F5050000}"/>
    <hyperlink ref="B1531" r:id="rId1527" xr:uid="{00000000-0004-0000-0000-0000F6050000}"/>
    <hyperlink ref="B1532" r:id="rId1528" xr:uid="{00000000-0004-0000-0000-0000F7050000}"/>
    <hyperlink ref="B1533" r:id="rId1529" xr:uid="{00000000-0004-0000-0000-0000F8050000}"/>
    <hyperlink ref="B1534" r:id="rId1530" xr:uid="{00000000-0004-0000-0000-0000F9050000}"/>
    <hyperlink ref="B1535" r:id="rId1531" xr:uid="{00000000-0004-0000-0000-0000FA050000}"/>
    <hyperlink ref="B1536" r:id="rId1532" xr:uid="{00000000-0004-0000-0000-0000FB050000}"/>
    <hyperlink ref="B1537" r:id="rId1533" xr:uid="{00000000-0004-0000-0000-0000FC050000}"/>
    <hyperlink ref="B1538" r:id="rId1534" xr:uid="{00000000-0004-0000-0000-0000FD050000}"/>
    <hyperlink ref="B1539" r:id="rId1535" xr:uid="{00000000-0004-0000-0000-0000FE050000}"/>
    <hyperlink ref="B1540" r:id="rId1536" xr:uid="{00000000-0004-0000-0000-0000FF050000}"/>
    <hyperlink ref="B1541" r:id="rId1537" xr:uid="{00000000-0004-0000-0000-000000060000}"/>
    <hyperlink ref="B1542" r:id="rId1538" xr:uid="{00000000-0004-0000-0000-000001060000}"/>
    <hyperlink ref="B1543" r:id="rId1539" xr:uid="{00000000-0004-0000-0000-000002060000}"/>
    <hyperlink ref="B1544" r:id="rId1540" xr:uid="{00000000-0004-0000-0000-000003060000}"/>
    <hyperlink ref="B1545" r:id="rId1541" xr:uid="{00000000-0004-0000-0000-000004060000}"/>
    <hyperlink ref="B1546" r:id="rId1542" xr:uid="{00000000-0004-0000-0000-000005060000}"/>
    <hyperlink ref="B1547" r:id="rId1543" xr:uid="{00000000-0004-0000-0000-000006060000}"/>
    <hyperlink ref="B1548" r:id="rId1544" xr:uid="{00000000-0004-0000-0000-000007060000}"/>
    <hyperlink ref="B1549" r:id="rId1545" xr:uid="{00000000-0004-0000-0000-000008060000}"/>
    <hyperlink ref="B1550" r:id="rId1546" xr:uid="{00000000-0004-0000-0000-000009060000}"/>
    <hyperlink ref="B1551" r:id="rId1547" xr:uid="{00000000-0004-0000-0000-00000A060000}"/>
    <hyperlink ref="B1552" r:id="rId1548" xr:uid="{00000000-0004-0000-0000-00000B060000}"/>
    <hyperlink ref="B1553" r:id="rId1549" xr:uid="{00000000-0004-0000-0000-00000C060000}"/>
    <hyperlink ref="B1554" r:id="rId1550" xr:uid="{00000000-0004-0000-0000-00000D060000}"/>
    <hyperlink ref="B1555" r:id="rId1551" xr:uid="{00000000-0004-0000-0000-00000E060000}"/>
    <hyperlink ref="B1556" r:id="rId1552" xr:uid="{00000000-0004-0000-0000-00000F060000}"/>
    <hyperlink ref="B1557" r:id="rId1553" xr:uid="{00000000-0004-0000-0000-000010060000}"/>
    <hyperlink ref="B1558" r:id="rId1554" xr:uid="{00000000-0004-0000-0000-000011060000}"/>
    <hyperlink ref="B1559" r:id="rId1555" xr:uid="{00000000-0004-0000-0000-000012060000}"/>
    <hyperlink ref="B1560" r:id="rId1556" xr:uid="{00000000-0004-0000-0000-000013060000}"/>
    <hyperlink ref="B1561" r:id="rId1557" xr:uid="{00000000-0004-0000-0000-000014060000}"/>
    <hyperlink ref="B1562" r:id="rId1558" xr:uid="{00000000-0004-0000-0000-000015060000}"/>
    <hyperlink ref="B1563" r:id="rId1559" xr:uid="{00000000-0004-0000-0000-000016060000}"/>
    <hyperlink ref="B1564" r:id="rId1560" xr:uid="{00000000-0004-0000-0000-000017060000}"/>
    <hyperlink ref="B1565" r:id="rId1561" xr:uid="{00000000-0004-0000-0000-000018060000}"/>
    <hyperlink ref="B1566" r:id="rId1562" xr:uid="{00000000-0004-0000-0000-000019060000}"/>
    <hyperlink ref="B1567" r:id="rId1563" xr:uid="{00000000-0004-0000-0000-00001A060000}"/>
    <hyperlink ref="B1568" r:id="rId1564" xr:uid="{00000000-0004-0000-0000-00001B060000}"/>
    <hyperlink ref="B1569" r:id="rId1565" xr:uid="{00000000-0004-0000-0000-00001C060000}"/>
    <hyperlink ref="B1570" r:id="rId1566" xr:uid="{00000000-0004-0000-0000-00001D060000}"/>
    <hyperlink ref="B1571" r:id="rId1567" xr:uid="{00000000-0004-0000-0000-00001E060000}"/>
    <hyperlink ref="B1572" r:id="rId1568" xr:uid="{00000000-0004-0000-0000-00001F060000}"/>
    <hyperlink ref="B1573" r:id="rId1569" xr:uid="{00000000-0004-0000-0000-000020060000}"/>
    <hyperlink ref="B1574" r:id="rId1570" xr:uid="{00000000-0004-0000-0000-000021060000}"/>
    <hyperlink ref="B1575" r:id="rId1571" xr:uid="{00000000-0004-0000-0000-000022060000}"/>
    <hyperlink ref="B1576" r:id="rId1572" xr:uid="{00000000-0004-0000-0000-000023060000}"/>
    <hyperlink ref="B1577" r:id="rId1573" xr:uid="{00000000-0004-0000-0000-000024060000}"/>
    <hyperlink ref="B1578" r:id="rId1574" xr:uid="{00000000-0004-0000-0000-000025060000}"/>
    <hyperlink ref="B1579" r:id="rId1575" xr:uid="{00000000-0004-0000-0000-000026060000}"/>
    <hyperlink ref="B1580" r:id="rId1576" xr:uid="{00000000-0004-0000-0000-000027060000}"/>
    <hyperlink ref="B1581" r:id="rId1577" xr:uid="{00000000-0004-0000-0000-000028060000}"/>
    <hyperlink ref="B1582" r:id="rId1578" xr:uid="{00000000-0004-0000-0000-000029060000}"/>
    <hyperlink ref="B1583" r:id="rId1579" xr:uid="{00000000-0004-0000-0000-00002A060000}"/>
    <hyperlink ref="B1584" r:id="rId1580" xr:uid="{00000000-0004-0000-0000-00002B060000}"/>
    <hyperlink ref="B1585" r:id="rId1581" xr:uid="{00000000-0004-0000-0000-00002C060000}"/>
    <hyperlink ref="B1586" r:id="rId1582" xr:uid="{00000000-0004-0000-0000-00002D060000}"/>
    <hyperlink ref="B1587" r:id="rId1583" xr:uid="{00000000-0004-0000-0000-00002E060000}"/>
    <hyperlink ref="B1588" r:id="rId1584" xr:uid="{00000000-0004-0000-0000-00002F060000}"/>
    <hyperlink ref="B1589" r:id="rId1585" xr:uid="{00000000-0004-0000-0000-000030060000}"/>
    <hyperlink ref="B1590" r:id="rId1586" xr:uid="{00000000-0004-0000-0000-000031060000}"/>
    <hyperlink ref="B1591" r:id="rId1587" xr:uid="{00000000-0004-0000-0000-000032060000}"/>
    <hyperlink ref="B1592" r:id="rId1588" xr:uid="{00000000-0004-0000-0000-000033060000}"/>
    <hyperlink ref="B1593" r:id="rId1589" xr:uid="{00000000-0004-0000-0000-000034060000}"/>
    <hyperlink ref="B1594" r:id="rId1590" xr:uid="{00000000-0004-0000-0000-000035060000}"/>
    <hyperlink ref="B1595" r:id="rId1591" xr:uid="{00000000-0004-0000-0000-000036060000}"/>
    <hyperlink ref="B1596" r:id="rId1592" xr:uid="{00000000-0004-0000-0000-000037060000}"/>
    <hyperlink ref="B1597" r:id="rId1593" xr:uid="{00000000-0004-0000-0000-000038060000}"/>
    <hyperlink ref="B1598" r:id="rId1594" xr:uid="{00000000-0004-0000-0000-000039060000}"/>
    <hyperlink ref="B1599" r:id="rId1595" xr:uid="{00000000-0004-0000-0000-00003A060000}"/>
    <hyperlink ref="B1600" r:id="rId1596" xr:uid="{00000000-0004-0000-0000-00003B060000}"/>
    <hyperlink ref="B1601" r:id="rId1597" xr:uid="{00000000-0004-0000-0000-00003C060000}"/>
    <hyperlink ref="B1602" r:id="rId1598" xr:uid="{00000000-0004-0000-0000-00003D060000}"/>
    <hyperlink ref="B1603" r:id="rId1599" xr:uid="{00000000-0004-0000-0000-00003E060000}"/>
    <hyperlink ref="B1604" r:id="rId1600" xr:uid="{00000000-0004-0000-0000-00003F060000}"/>
    <hyperlink ref="B1605" r:id="rId1601" xr:uid="{00000000-0004-0000-0000-000040060000}"/>
    <hyperlink ref="B1606" r:id="rId1602" xr:uid="{00000000-0004-0000-0000-000041060000}"/>
    <hyperlink ref="B1607" r:id="rId1603" xr:uid="{00000000-0004-0000-0000-000042060000}"/>
    <hyperlink ref="B1608" r:id="rId1604" xr:uid="{00000000-0004-0000-0000-000043060000}"/>
    <hyperlink ref="B1609" r:id="rId1605" xr:uid="{00000000-0004-0000-0000-000044060000}"/>
    <hyperlink ref="B1610" r:id="rId1606" xr:uid="{00000000-0004-0000-0000-000045060000}"/>
    <hyperlink ref="B1611" r:id="rId1607" xr:uid="{00000000-0004-0000-0000-000046060000}"/>
    <hyperlink ref="B1612" r:id="rId1608" xr:uid="{00000000-0004-0000-0000-000047060000}"/>
    <hyperlink ref="B1613" r:id="rId1609" xr:uid="{00000000-0004-0000-0000-000048060000}"/>
    <hyperlink ref="B1614" r:id="rId1610" xr:uid="{00000000-0004-0000-0000-000049060000}"/>
    <hyperlink ref="B1615" r:id="rId1611" xr:uid="{00000000-0004-0000-0000-00004A060000}"/>
    <hyperlink ref="B1616" r:id="rId1612" xr:uid="{00000000-0004-0000-0000-00004B060000}"/>
    <hyperlink ref="B1617" r:id="rId1613" xr:uid="{00000000-0004-0000-0000-00004C060000}"/>
    <hyperlink ref="B1618" r:id="rId1614" xr:uid="{00000000-0004-0000-0000-00004D060000}"/>
    <hyperlink ref="B1619" r:id="rId1615" xr:uid="{00000000-0004-0000-0000-00004E060000}"/>
    <hyperlink ref="B1620" r:id="rId1616" xr:uid="{00000000-0004-0000-0000-00004F060000}"/>
    <hyperlink ref="B1621" r:id="rId1617" xr:uid="{00000000-0004-0000-0000-000050060000}"/>
    <hyperlink ref="B1622" r:id="rId1618" xr:uid="{00000000-0004-0000-0000-000051060000}"/>
    <hyperlink ref="B1623" r:id="rId1619" xr:uid="{00000000-0004-0000-0000-000052060000}"/>
    <hyperlink ref="B1624" r:id="rId1620" xr:uid="{00000000-0004-0000-0000-000053060000}"/>
    <hyperlink ref="B1625" r:id="rId1621" xr:uid="{00000000-0004-0000-0000-000054060000}"/>
    <hyperlink ref="B1626" r:id="rId1622" xr:uid="{00000000-0004-0000-0000-000055060000}"/>
    <hyperlink ref="B1627" r:id="rId1623" xr:uid="{00000000-0004-0000-0000-000056060000}"/>
    <hyperlink ref="B1628" r:id="rId1624" xr:uid="{00000000-0004-0000-0000-000057060000}"/>
    <hyperlink ref="B1629" r:id="rId1625" xr:uid="{00000000-0004-0000-0000-000058060000}"/>
    <hyperlink ref="B1630" r:id="rId1626" xr:uid="{00000000-0004-0000-0000-000059060000}"/>
    <hyperlink ref="B1631" r:id="rId1627" xr:uid="{00000000-0004-0000-0000-00005A060000}"/>
    <hyperlink ref="B1632" r:id="rId1628" xr:uid="{00000000-0004-0000-0000-00005B060000}"/>
    <hyperlink ref="B1633" r:id="rId1629" xr:uid="{00000000-0004-0000-0000-00005C060000}"/>
    <hyperlink ref="B1634" r:id="rId1630" xr:uid="{00000000-0004-0000-0000-00005D060000}"/>
    <hyperlink ref="B1635" r:id="rId1631" xr:uid="{00000000-0004-0000-0000-00005E060000}"/>
    <hyperlink ref="B1636" r:id="rId1632" xr:uid="{00000000-0004-0000-0000-00005F060000}"/>
    <hyperlink ref="B1637" r:id="rId1633" xr:uid="{00000000-0004-0000-0000-000060060000}"/>
    <hyperlink ref="B1638" r:id="rId1634" xr:uid="{00000000-0004-0000-0000-000061060000}"/>
    <hyperlink ref="B1639" r:id="rId1635" xr:uid="{00000000-0004-0000-0000-000062060000}"/>
    <hyperlink ref="B1640" r:id="rId1636" xr:uid="{00000000-0004-0000-0000-000063060000}"/>
    <hyperlink ref="B1641" r:id="rId1637" xr:uid="{00000000-0004-0000-0000-000064060000}"/>
    <hyperlink ref="B1642" r:id="rId1638" xr:uid="{00000000-0004-0000-0000-000065060000}"/>
    <hyperlink ref="B1643" r:id="rId1639" xr:uid="{00000000-0004-0000-0000-000066060000}"/>
    <hyperlink ref="B1644" r:id="rId1640" xr:uid="{00000000-0004-0000-0000-000067060000}"/>
    <hyperlink ref="B1645" r:id="rId1641" xr:uid="{00000000-0004-0000-0000-000068060000}"/>
    <hyperlink ref="B1646" r:id="rId1642" xr:uid="{00000000-0004-0000-0000-000069060000}"/>
    <hyperlink ref="B1647" r:id="rId1643" xr:uid="{00000000-0004-0000-0000-00006A060000}"/>
    <hyperlink ref="B1648" r:id="rId1644" xr:uid="{00000000-0004-0000-0000-00006B060000}"/>
    <hyperlink ref="B1649" r:id="rId1645" xr:uid="{00000000-0004-0000-0000-00006C060000}"/>
    <hyperlink ref="B1650" r:id="rId1646" xr:uid="{00000000-0004-0000-0000-00006D060000}"/>
    <hyperlink ref="B1651" r:id="rId1647" xr:uid="{00000000-0004-0000-0000-00006E060000}"/>
    <hyperlink ref="B1652" r:id="rId1648" xr:uid="{00000000-0004-0000-0000-00006F060000}"/>
    <hyperlink ref="B1653" r:id="rId1649" xr:uid="{00000000-0004-0000-0000-000070060000}"/>
    <hyperlink ref="B1654" r:id="rId1650" xr:uid="{00000000-0004-0000-0000-000071060000}"/>
    <hyperlink ref="B1655" r:id="rId1651" xr:uid="{00000000-0004-0000-0000-000072060000}"/>
    <hyperlink ref="B1656" r:id="rId1652" xr:uid="{00000000-0004-0000-0000-000073060000}"/>
    <hyperlink ref="B1657" r:id="rId1653" xr:uid="{00000000-0004-0000-0000-000074060000}"/>
    <hyperlink ref="B1658" r:id="rId1654" xr:uid="{00000000-0004-0000-0000-000075060000}"/>
    <hyperlink ref="B1659" r:id="rId1655" xr:uid="{00000000-0004-0000-0000-000076060000}"/>
    <hyperlink ref="B1660" r:id="rId1656" xr:uid="{00000000-0004-0000-0000-000077060000}"/>
    <hyperlink ref="B1661" r:id="rId1657" xr:uid="{00000000-0004-0000-0000-000078060000}"/>
    <hyperlink ref="B1662" r:id="rId1658" xr:uid="{00000000-0004-0000-0000-000079060000}"/>
    <hyperlink ref="B1663" r:id="rId1659" xr:uid="{00000000-0004-0000-0000-00007A060000}"/>
    <hyperlink ref="B1664" r:id="rId1660" xr:uid="{00000000-0004-0000-0000-00007B060000}"/>
    <hyperlink ref="B1665" r:id="rId1661" xr:uid="{00000000-0004-0000-0000-00007C060000}"/>
    <hyperlink ref="B1666" r:id="rId1662" xr:uid="{00000000-0004-0000-0000-00007D060000}"/>
    <hyperlink ref="B1667" r:id="rId1663" xr:uid="{00000000-0004-0000-0000-00007E060000}"/>
    <hyperlink ref="B1668" r:id="rId1664" xr:uid="{00000000-0004-0000-0000-00007F060000}"/>
    <hyperlink ref="B1669" r:id="rId1665" xr:uid="{00000000-0004-0000-0000-000080060000}"/>
    <hyperlink ref="B1670" r:id="rId1666" xr:uid="{00000000-0004-0000-0000-000081060000}"/>
    <hyperlink ref="B1671" r:id="rId1667" xr:uid="{00000000-0004-0000-0000-000082060000}"/>
    <hyperlink ref="B1672" r:id="rId1668" xr:uid="{00000000-0004-0000-0000-000083060000}"/>
    <hyperlink ref="B1673" r:id="rId1669" xr:uid="{00000000-0004-0000-0000-000084060000}"/>
    <hyperlink ref="B1674" r:id="rId1670" xr:uid="{00000000-0004-0000-0000-000085060000}"/>
    <hyperlink ref="B1675" r:id="rId1671" xr:uid="{00000000-0004-0000-0000-000086060000}"/>
    <hyperlink ref="B1676" r:id="rId1672" xr:uid="{00000000-0004-0000-0000-000087060000}"/>
    <hyperlink ref="B1677" r:id="rId1673" xr:uid="{00000000-0004-0000-0000-000088060000}"/>
    <hyperlink ref="B1678" r:id="rId1674" xr:uid="{00000000-0004-0000-0000-000089060000}"/>
    <hyperlink ref="B1679" r:id="rId1675" xr:uid="{00000000-0004-0000-0000-00008A060000}"/>
    <hyperlink ref="B1680" r:id="rId1676" xr:uid="{00000000-0004-0000-0000-00008B060000}"/>
    <hyperlink ref="B1681" r:id="rId1677" xr:uid="{00000000-0004-0000-0000-00008C060000}"/>
    <hyperlink ref="B1682" r:id="rId1678" xr:uid="{00000000-0004-0000-0000-00008D060000}"/>
    <hyperlink ref="B1683" r:id="rId1679" xr:uid="{00000000-0004-0000-0000-00008E060000}"/>
    <hyperlink ref="B1684" r:id="rId1680" xr:uid="{00000000-0004-0000-0000-00008F060000}"/>
    <hyperlink ref="B1685" r:id="rId1681" xr:uid="{00000000-0004-0000-0000-000090060000}"/>
    <hyperlink ref="B1686" r:id="rId1682" xr:uid="{00000000-0004-0000-0000-000091060000}"/>
    <hyperlink ref="B1687" r:id="rId1683" xr:uid="{00000000-0004-0000-0000-000092060000}"/>
    <hyperlink ref="B1688" r:id="rId1684" xr:uid="{00000000-0004-0000-0000-000093060000}"/>
    <hyperlink ref="B1689" r:id="rId1685" xr:uid="{00000000-0004-0000-0000-000094060000}"/>
    <hyperlink ref="B1690" r:id="rId1686" xr:uid="{00000000-0004-0000-0000-000095060000}"/>
    <hyperlink ref="B1691" r:id="rId1687" xr:uid="{00000000-0004-0000-0000-000096060000}"/>
    <hyperlink ref="B1692" r:id="rId1688" xr:uid="{00000000-0004-0000-0000-000097060000}"/>
    <hyperlink ref="B1693" r:id="rId1689" xr:uid="{00000000-0004-0000-0000-000098060000}"/>
    <hyperlink ref="B1694" r:id="rId1690" xr:uid="{00000000-0004-0000-0000-000099060000}"/>
    <hyperlink ref="B1695" r:id="rId1691" xr:uid="{00000000-0004-0000-0000-00009A060000}"/>
    <hyperlink ref="B1696" r:id="rId1692" xr:uid="{00000000-0004-0000-0000-00009B060000}"/>
    <hyperlink ref="B1697" r:id="rId1693" xr:uid="{00000000-0004-0000-0000-00009C060000}"/>
    <hyperlink ref="B1698" r:id="rId1694" xr:uid="{00000000-0004-0000-0000-00009D060000}"/>
    <hyperlink ref="B1699" r:id="rId1695" xr:uid="{00000000-0004-0000-0000-00009E060000}"/>
    <hyperlink ref="B1700" r:id="rId1696" xr:uid="{00000000-0004-0000-0000-00009F060000}"/>
    <hyperlink ref="B1701" r:id="rId1697" xr:uid="{00000000-0004-0000-0000-0000A0060000}"/>
    <hyperlink ref="B1702" r:id="rId1698" xr:uid="{00000000-0004-0000-0000-0000A1060000}"/>
    <hyperlink ref="B1703" r:id="rId1699" xr:uid="{00000000-0004-0000-0000-0000A2060000}"/>
    <hyperlink ref="B1704" r:id="rId1700" xr:uid="{00000000-0004-0000-0000-0000A3060000}"/>
    <hyperlink ref="B1705" r:id="rId1701" xr:uid="{00000000-0004-0000-0000-0000A4060000}"/>
    <hyperlink ref="B1706" r:id="rId1702" xr:uid="{00000000-0004-0000-0000-0000A5060000}"/>
    <hyperlink ref="B1707" r:id="rId1703" xr:uid="{00000000-0004-0000-0000-0000A6060000}"/>
    <hyperlink ref="B1708" r:id="rId1704" xr:uid="{00000000-0004-0000-0000-0000A7060000}"/>
    <hyperlink ref="B1709" r:id="rId1705" xr:uid="{00000000-0004-0000-0000-0000A8060000}"/>
    <hyperlink ref="B1710" r:id="rId1706" xr:uid="{00000000-0004-0000-0000-0000A9060000}"/>
    <hyperlink ref="B1711" r:id="rId1707" xr:uid="{00000000-0004-0000-0000-0000AA060000}"/>
    <hyperlink ref="B1712" r:id="rId1708" xr:uid="{00000000-0004-0000-0000-0000AB060000}"/>
    <hyperlink ref="B1713" r:id="rId1709" xr:uid="{00000000-0004-0000-0000-0000AC060000}"/>
    <hyperlink ref="B1714" r:id="rId1710" xr:uid="{00000000-0004-0000-0000-0000AD060000}"/>
    <hyperlink ref="B1715" r:id="rId1711" xr:uid="{00000000-0004-0000-0000-0000AE060000}"/>
    <hyperlink ref="B1716" r:id="rId1712" xr:uid="{00000000-0004-0000-0000-0000AF060000}"/>
    <hyperlink ref="B1717" r:id="rId1713" xr:uid="{00000000-0004-0000-0000-0000B0060000}"/>
    <hyperlink ref="B1718" r:id="rId1714" xr:uid="{00000000-0004-0000-0000-0000B1060000}"/>
    <hyperlink ref="B1719" r:id="rId1715" xr:uid="{00000000-0004-0000-0000-0000B2060000}"/>
    <hyperlink ref="B1720" r:id="rId1716" xr:uid="{00000000-0004-0000-0000-0000B3060000}"/>
    <hyperlink ref="B1721" r:id="rId1717" xr:uid="{00000000-0004-0000-0000-0000B4060000}"/>
    <hyperlink ref="B1722" r:id="rId1718" xr:uid="{00000000-0004-0000-0000-0000B5060000}"/>
    <hyperlink ref="B1723" r:id="rId1719" xr:uid="{00000000-0004-0000-0000-0000B6060000}"/>
    <hyperlink ref="B1724" r:id="rId1720" xr:uid="{00000000-0004-0000-0000-0000B7060000}"/>
    <hyperlink ref="B1725" r:id="rId1721" xr:uid="{00000000-0004-0000-0000-0000B8060000}"/>
    <hyperlink ref="B1726" r:id="rId1722" xr:uid="{00000000-0004-0000-0000-0000B9060000}"/>
    <hyperlink ref="B1727" r:id="rId1723" xr:uid="{00000000-0004-0000-0000-0000BA060000}"/>
    <hyperlink ref="B1728" r:id="rId1724" xr:uid="{00000000-0004-0000-0000-0000BB060000}"/>
    <hyperlink ref="B1729" r:id="rId1725" xr:uid="{00000000-0004-0000-0000-0000BC060000}"/>
    <hyperlink ref="B1730" r:id="rId1726" xr:uid="{00000000-0004-0000-0000-0000BD060000}"/>
    <hyperlink ref="B1731" r:id="rId1727" xr:uid="{00000000-0004-0000-0000-0000BE060000}"/>
    <hyperlink ref="B1732" r:id="rId1728" xr:uid="{00000000-0004-0000-0000-0000BF060000}"/>
    <hyperlink ref="B1733" r:id="rId1729" xr:uid="{00000000-0004-0000-0000-0000C0060000}"/>
    <hyperlink ref="B1734" r:id="rId1730" xr:uid="{00000000-0004-0000-0000-0000C1060000}"/>
    <hyperlink ref="B1735" r:id="rId1731" xr:uid="{00000000-0004-0000-0000-0000C2060000}"/>
    <hyperlink ref="B1736" r:id="rId1732" xr:uid="{00000000-0004-0000-0000-0000C3060000}"/>
    <hyperlink ref="B1737" r:id="rId1733" xr:uid="{00000000-0004-0000-0000-0000C4060000}"/>
    <hyperlink ref="B1738" r:id="rId1734" xr:uid="{00000000-0004-0000-0000-0000C5060000}"/>
    <hyperlink ref="B1739" r:id="rId1735" xr:uid="{00000000-0004-0000-0000-0000C6060000}"/>
    <hyperlink ref="B1740" r:id="rId1736" xr:uid="{00000000-0004-0000-0000-0000C7060000}"/>
    <hyperlink ref="B1741" r:id="rId1737" xr:uid="{00000000-0004-0000-0000-0000C8060000}"/>
    <hyperlink ref="B1742" r:id="rId1738" xr:uid="{00000000-0004-0000-0000-0000C9060000}"/>
    <hyperlink ref="B1743" r:id="rId1739" xr:uid="{00000000-0004-0000-0000-0000CA060000}"/>
    <hyperlink ref="B1744" r:id="rId1740" xr:uid="{00000000-0004-0000-0000-0000CB060000}"/>
    <hyperlink ref="B1745" r:id="rId1741" xr:uid="{00000000-0004-0000-0000-0000CC060000}"/>
    <hyperlink ref="B1746" r:id="rId1742" xr:uid="{00000000-0004-0000-0000-0000CD060000}"/>
    <hyperlink ref="B1747" r:id="rId1743" xr:uid="{00000000-0004-0000-0000-0000CE060000}"/>
    <hyperlink ref="B1748" r:id="rId1744" xr:uid="{00000000-0004-0000-0000-0000CF060000}"/>
    <hyperlink ref="B1749" r:id="rId1745" xr:uid="{00000000-0004-0000-0000-0000D0060000}"/>
    <hyperlink ref="B1750" r:id="rId1746" xr:uid="{00000000-0004-0000-0000-0000D1060000}"/>
    <hyperlink ref="B1751" r:id="rId1747" xr:uid="{00000000-0004-0000-0000-0000D2060000}"/>
    <hyperlink ref="B1752" r:id="rId1748" xr:uid="{00000000-0004-0000-0000-0000D3060000}"/>
    <hyperlink ref="B1753" r:id="rId1749" xr:uid="{00000000-0004-0000-0000-0000D4060000}"/>
    <hyperlink ref="B1754" r:id="rId1750" xr:uid="{00000000-0004-0000-0000-0000D5060000}"/>
    <hyperlink ref="B1755" r:id="rId1751" xr:uid="{00000000-0004-0000-0000-0000D6060000}"/>
    <hyperlink ref="B1756" r:id="rId1752" xr:uid="{00000000-0004-0000-0000-0000D7060000}"/>
    <hyperlink ref="B1757" r:id="rId1753" xr:uid="{00000000-0004-0000-0000-0000D8060000}"/>
    <hyperlink ref="B1758" r:id="rId1754" xr:uid="{00000000-0004-0000-0000-0000D9060000}"/>
    <hyperlink ref="B1759" r:id="rId1755" xr:uid="{00000000-0004-0000-0000-0000DA060000}"/>
    <hyperlink ref="B1760" r:id="rId1756" xr:uid="{00000000-0004-0000-0000-0000DB060000}"/>
    <hyperlink ref="B1761" r:id="rId1757" xr:uid="{00000000-0004-0000-0000-0000DC060000}"/>
    <hyperlink ref="B1762" r:id="rId1758" xr:uid="{00000000-0004-0000-0000-0000DD060000}"/>
    <hyperlink ref="B1763" r:id="rId1759" xr:uid="{00000000-0004-0000-0000-0000DE060000}"/>
    <hyperlink ref="B1764" r:id="rId1760" xr:uid="{00000000-0004-0000-0000-0000DF060000}"/>
    <hyperlink ref="B1765" r:id="rId1761" xr:uid="{00000000-0004-0000-0000-0000E0060000}"/>
    <hyperlink ref="B1766" r:id="rId1762" xr:uid="{00000000-0004-0000-0000-0000E1060000}"/>
    <hyperlink ref="B1767" r:id="rId1763" xr:uid="{00000000-0004-0000-0000-0000E2060000}"/>
    <hyperlink ref="B1768" r:id="rId1764" xr:uid="{00000000-0004-0000-0000-0000E3060000}"/>
    <hyperlink ref="B1769" r:id="rId1765" xr:uid="{00000000-0004-0000-0000-0000E4060000}"/>
    <hyperlink ref="B1770" r:id="rId1766" xr:uid="{00000000-0004-0000-0000-0000E5060000}"/>
    <hyperlink ref="B1771" r:id="rId1767" xr:uid="{00000000-0004-0000-0000-0000E6060000}"/>
    <hyperlink ref="B1772" r:id="rId1768" xr:uid="{00000000-0004-0000-0000-0000E7060000}"/>
    <hyperlink ref="B1773" r:id="rId1769" xr:uid="{00000000-0004-0000-0000-0000E8060000}"/>
    <hyperlink ref="B1774" r:id="rId1770" xr:uid="{00000000-0004-0000-0000-0000E9060000}"/>
    <hyperlink ref="B1775" r:id="rId1771" xr:uid="{00000000-0004-0000-0000-0000EA060000}"/>
    <hyperlink ref="B1776" r:id="rId1772" xr:uid="{00000000-0004-0000-0000-0000EB060000}"/>
    <hyperlink ref="B1777" r:id="rId1773" xr:uid="{00000000-0004-0000-0000-0000EC060000}"/>
    <hyperlink ref="B1778" r:id="rId1774" xr:uid="{00000000-0004-0000-0000-0000ED060000}"/>
    <hyperlink ref="B1779" r:id="rId1775" xr:uid="{00000000-0004-0000-0000-0000EE060000}"/>
    <hyperlink ref="B1780" r:id="rId1776" xr:uid="{00000000-0004-0000-0000-0000EF060000}"/>
    <hyperlink ref="B1781" r:id="rId1777" xr:uid="{00000000-0004-0000-0000-0000F0060000}"/>
    <hyperlink ref="B1782" r:id="rId1778" xr:uid="{00000000-0004-0000-0000-0000F1060000}"/>
    <hyperlink ref="B1783" r:id="rId1779" xr:uid="{00000000-0004-0000-0000-0000F2060000}"/>
    <hyperlink ref="B1784" r:id="rId1780" xr:uid="{00000000-0004-0000-0000-0000F3060000}"/>
    <hyperlink ref="B1785" r:id="rId1781" xr:uid="{00000000-0004-0000-0000-0000F4060000}"/>
    <hyperlink ref="B1786" r:id="rId1782" xr:uid="{00000000-0004-0000-0000-0000F5060000}"/>
    <hyperlink ref="B1787" r:id="rId1783" xr:uid="{00000000-0004-0000-0000-0000F6060000}"/>
    <hyperlink ref="B1788" r:id="rId1784" xr:uid="{00000000-0004-0000-0000-0000F7060000}"/>
    <hyperlink ref="B1789" r:id="rId1785" xr:uid="{00000000-0004-0000-0000-0000F8060000}"/>
    <hyperlink ref="B1790" r:id="rId1786" xr:uid="{00000000-0004-0000-0000-0000F9060000}"/>
    <hyperlink ref="B1791" r:id="rId1787" xr:uid="{00000000-0004-0000-0000-0000FA060000}"/>
    <hyperlink ref="B1792" r:id="rId1788" xr:uid="{00000000-0004-0000-0000-0000FB060000}"/>
    <hyperlink ref="B1793" r:id="rId1789" xr:uid="{00000000-0004-0000-0000-0000FC060000}"/>
    <hyperlink ref="B1794" r:id="rId1790" xr:uid="{00000000-0004-0000-0000-0000FD060000}"/>
    <hyperlink ref="B1795" r:id="rId1791" xr:uid="{00000000-0004-0000-0000-0000FE060000}"/>
    <hyperlink ref="B1796" r:id="rId1792" xr:uid="{00000000-0004-0000-0000-0000FF060000}"/>
    <hyperlink ref="B1797" r:id="rId1793" xr:uid="{00000000-0004-0000-0000-000000070000}"/>
    <hyperlink ref="B1798" r:id="rId1794" xr:uid="{00000000-0004-0000-0000-000001070000}"/>
    <hyperlink ref="B1799" r:id="rId1795" xr:uid="{00000000-0004-0000-0000-000002070000}"/>
    <hyperlink ref="B1800" r:id="rId1796" xr:uid="{00000000-0004-0000-0000-000003070000}"/>
    <hyperlink ref="B1801" r:id="rId1797" xr:uid="{00000000-0004-0000-0000-000004070000}"/>
    <hyperlink ref="B1802" r:id="rId1798" xr:uid="{00000000-0004-0000-0000-000005070000}"/>
    <hyperlink ref="B1803" r:id="rId1799" xr:uid="{00000000-0004-0000-0000-000006070000}"/>
    <hyperlink ref="B1804" r:id="rId1800" xr:uid="{00000000-0004-0000-0000-000007070000}"/>
    <hyperlink ref="B1805" r:id="rId1801" xr:uid="{00000000-0004-0000-0000-000008070000}"/>
    <hyperlink ref="B1806" r:id="rId1802" xr:uid="{00000000-0004-0000-0000-000009070000}"/>
    <hyperlink ref="B1807" r:id="rId1803" xr:uid="{00000000-0004-0000-0000-00000A070000}"/>
    <hyperlink ref="B1808" r:id="rId1804" xr:uid="{00000000-0004-0000-0000-00000B070000}"/>
    <hyperlink ref="B1809" r:id="rId1805" xr:uid="{00000000-0004-0000-0000-00000C070000}"/>
    <hyperlink ref="B1810" r:id="rId1806" xr:uid="{00000000-0004-0000-0000-00000D070000}"/>
    <hyperlink ref="B1811" r:id="rId1807" xr:uid="{00000000-0004-0000-0000-00000E070000}"/>
    <hyperlink ref="B1812" r:id="rId1808" xr:uid="{00000000-0004-0000-0000-00000F070000}"/>
    <hyperlink ref="B1813" r:id="rId1809" xr:uid="{00000000-0004-0000-0000-000010070000}"/>
    <hyperlink ref="B1814" r:id="rId1810" xr:uid="{00000000-0004-0000-0000-000011070000}"/>
    <hyperlink ref="B1815" r:id="rId1811" xr:uid="{00000000-0004-0000-0000-000012070000}"/>
    <hyperlink ref="B1816" r:id="rId1812" xr:uid="{00000000-0004-0000-0000-000013070000}"/>
    <hyperlink ref="B1817" r:id="rId1813" xr:uid="{00000000-0004-0000-0000-000014070000}"/>
    <hyperlink ref="B1818" r:id="rId1814" xr:uid="{00000000-0004-0000-0000-000015070000}"/>
    <hyperlink ref="B1819" r:id="rId1815" xr:uid="{00000000-0004-0000-0000-000016070000}"/>
    <hyperlink ref="B1820" r:id="rId1816" xr:uid="{00000000-0004-0000-0000-000017070000}"/>
    <hyperlink ref="B1821" r:id="rId1817" xr:uid="{00000000-0004-0000-0000-000018070000}"/>
    <hyperlink ref="B1822" r:id="rId1818" xr:uid="{00000000-0004-0000-0000-000019070000}"/>
    <hyperlink ref="B1823" r:id="rId1819" xr:uid="{00000000-0004-0000-0000-00001A070000}"/>
    <hyperlink ref="B1824" r:id="rId1820" xr:uid="{00000000-0004-0000-0000-00001B070000}"/>
    <hyperlink ref="B1825" r:id="rId1821" xr:uid="{00000000-0004-0000-0000-00001C070000}"/>
    <hyperlink ref="B1826" r:id="rId1822" xr:uid="{00000000-0004-0000-0000-00001D070000}"/>
    <hyperlink ref="B1827" r:id="rId1823" xr:uid="{00000000-0004-0000-0000-00001E070000}"/>
    <hyperlink ref="B1828" r:id="rId1824" xr:uid="{00000000-0004-0000-0000-00001F070000}"/>
    <hyperlink ref="B1829" r:id="rId1825" xr:uid="{00000000-0004-0000-0000-000020070000}"/>
    <hyperlink ref="B1830" r:id="rId1826" xr:uid="{00000000-0004-0000-0000-000021070000}"/>
    <hyperlink ref="B1831" r:id="rId1827" xr:uid="{00000000-0004-0000-0000-000022070000}"/>
    <hyperlink ref="B1832" r:id="rId1828" xr:uid="{00000000-0004-0000-0000-000023070000}"/>
    <hyperlink ref="B1833" r:id="rId1829" xr:uid="{00000000-0004-0000-0000-000024070000}"/>
    <hyperlink ref="B1834" r:id="rId1830" xr:uid="{00000000-0004-0000-0000-000025070000}"/>
    <hyperlink ref="B1835" r:id="rId1831" xr:uid="{00000000-0004-0000-0000-000026070000}"/>
    <hyperlink ref="B1836" r:id="rId1832" xr:uid="{00000000-0004-0000-0000-000027070000}"/>
    <hyperlink ref="B1837" r:id="rId1833" xr:uid="{00000000-0004-0000-0000-000028070000}"/>
    <hyperlink ref="B1838" r:id="rId1834" xr:uid="{00000000-0004-0000-0000-000029070000}"/>
    <hyperlink ref="B1839" r:id="rId1835" xr:uid="{00000000-0004-0000-0000-00002A070000}"/>
    <hyperlink ref="B1840" r:id="rId1836" xr:uid="{00000000-0004-0000-0000-00002B070000}"/>
    <hyperlink ref="B1841" r:id="rId1837" xr:uid="{00000000-0004-0000-0000-00002C070000}"/>
    <hyperlink ref="B1842" r:id="rId1838" xr:uid="{00000000-0004-0000-0000-00002D070000}"/>
    <hyperlink ref="B1843" r:id="rId1839" xr:uid="{00000000-0004-0000-0000-00002E070000}"/>
    <hyperlink ref="B1844" r:id="rId1840" xr:uid="{00000000-0004-0000-0000-00002F070000}"/>
    <hyperlink ref="B1845" r:id="rId1841" xr:uid="{00000000-0004-0000-0000-000030070000}"/>
    <hyperlink ref="B1846" r:id="rId1842" xr:uid="{00000000-0004-0000-0000-000031070000}"/>
    <hyperlink ref="B1847" r:id="rId1843" xr:uid="{00000000-0004-0000-0000-000032070000}"/>
    <hyperlink ref="B1848" r:id="rId1844" xr:uid="{00000000-0004-0000-0000-000033070000}"/>
    <hyperlink ref="B1849" r:id="rId1845" xr:uid="{00000000-0004-0000-0000-000034070000}"/>
    <hyperlink ref="B1850" r:id="rId1846" xr:uid="{00000000-0004-0000-0000-000035070000}"/>
    <hyperlink ref="B1851" r:id="rId1847" xr:uid="{00000000-0004-0000-0000-000036070000}"/>
    <hyperlink ref="B1852" r:id="rId1848" xr:uid="{00000000-0004-0000-0000-000037070000}"/>
    <hyperlink ref="B1853" r:id="rId1849" xr:uid="{00000000-0004-0000-0000-000038070000}"/>
    <hyperlink ref="B1854" r:id="rId1850" xr:uid="{00000000-0004-0000-0000-000039070000}"/>
    <hyperlink ref="B1855" r:id="rId1851" xr:uid="{00000000-0004-0000-0000-00003A070000}"/>
    <hyperlink ref="B1856" r:id="rId1852" xr:uid="{00000000-0004-0000-0000-00003B070000}"/>
    <hyperlink ref="B1857" r:id="rId1853" xr:uid="{00000000-0004-0000-0000-00003C070000}"/>
    <hyperlink ref="B1858" r:id="rId1854" xr:uid="{00000000-0004-0000-0000-00003D070000}"/>
    <hyperlink ref="B1859" r:id="rId1855" xr:uid="{00000000-0004-0000-0000-00003E070000}"/>
    <hyperlink ref="B1860" r:id="rId1856" xr:uid="{00000000-0004-0000-0000-00003F070000}"/>
    <hyperlink ref="B1861" r:id="rId1857" xr:uid="{00000000-0004-0000-0000-000040070000}"/>
    <hyperlink ref="B1862" r:id="rId1858" xr:uid="{00000000-0004-0000-0000-000041070000}"/>
    <hyperlink ref="B1863" r:id="rId1859" xr:uid="{00000000-0004-0000-0000-000042070000}"/>
    <hyperlink ref="B1864" r:id="rId1860" xr:uid="{00000000-0004-0000-0000-000043070000}"/>
    <hyperlink ref="B1865" r:id="rId1861" xr:uid="{00000000-0004-0000-0000-000044070000}"/>
    <hyperlink ref="B1866" r:id="rId1862" xr:uid="{00000000-0004-0000-0000-000045070000}"/>
    <hyperlink ref="B1867" r:id="rId1863" xr:uid="{00000000-0004-0000-0000-000046070000}"/>
    <hyperlink ref="B1868" r:id="rId1864" xr:uid="{00000000-0004-0000-0000-000047070000}"/>
    <hyperlink ref="B1869" r:id="rId1865" xr:uid="{00000000-0004-0000-0000-000048070000}"/>
    <hyperlink ref="B1870" r:id="rId1866" xr:uid="{00000000-0004-0000-0000-000049070000}"/>
    <hyperlink ref="B1871" r:id="rId1867" xr:uid="{00000000-0004-0000-0000-00004A070000}"/>
    <hyperlink ref="B1872" r:id="rId1868" xr:uid="{00000000-0004-0000-0000-00004B070000}"/>
    <hyperlink ref="B1873" r:id="rId1869" xr:uid="{00000000-0004-0000-0000-00004C070000}"/>
    <hyperlink ref="B1874" r:id="rId1870" xr:uid="{00000000-0004-0000-0000-00004D070000}"/>
    <hyperlink ref="B1875" r:id="rId1871" xr:uid="{00000000-0004-0000-0000-00004E070000}"/>
    <hyperlink ref="B1876" r:id="rId1872" xr:uid="{00000000-0004-0000-0000-00004F070000}"/>
    <hyperlink ref="B1877" r:id="rId1873" xr:uid="{00000000-0004-0000-0000-000050070000}"/>
    <hyperlink ref="B1878" r:id="rId1874" xr:uid="{00000000-0004-0000-0000-000051070000}"/>
    <hyperlink ref="B1879" r:id="rId1875" xr:uid="{00000000-0004-0000-0000-000052070000}"/>
    <hyperlink ref="B1880" r:id="rId1876" xr:uid="{00000000-0004-0000-0000-000053070000}"/>
    <hyperlink ref="B1881" r:id="rId1877" xr:uid="{00000000-0004-0000-0000-000054070000}"/>
    <hyperlink ref="B1882" r:id="rId1878" xr:uid="{00000000-0004-0000-0000-000055070000}"/>
    <hyperlink ref="B1883" r:id="rId1879" xr:uid="{00000000-0004-0000-0000-000056070000}"/>
    <hyperlink ref="B1884" r:id="rId1880" xr:uid="{00000000-0004-0000-0000-000057070000}"/>
    <hyperlink ref="B1885" r:id="rId1881" xr:uid="{00000000-0004-0000-0000-000058070000}"/>
    <hyperlink ref="B1886" r:id="rId1882" xr:uid="{00000000-0004-0000-0000-000059070000}"/>
    <hyperlink ref="B1887" r:id="rId1883" xr:uid="{00000000-0004-0000-0000-00005A070000}"/>
    <hyperlink ref="B1888" r:id="rId1884" xr:uid="{00000000-0004-0000-0000-00005B070000}"/>
    <hyperlink ref="B1889" r:id="rId1885" xr:uid="{00000000-0004-0000-0000-00005C070000}"/>
    <hyperlink ref="B1890" r:id="rId1886" xr:uid="{00000000-0004-0000-0000-00005D070000}"/>
    <hyperlink ref="B1891" r:id="rId1887" xr:uid="{00000000-0004-0000-0000-00005E070000}"/>
    <hyperlink ref="B1892" r:id="rId1888" xr:uid="{00000000-0004-0000-0000-00005F070000}"/>
    <hyperlink ref="B1893" r:id="rId1889" xr:uid="{00000000-0004-0000-0000-000060070000}"/>
    <hyperlink ref="B1894" r:id="rId1890" xr:uid="{00000000-0004-0000-0000-000061070000}"/>
    <hyperlink ref="B1895" r:id="rId1891" xr:uid="{00000000-0004-0000-0000-000062070000}"/>
    <hyperlink ref="B1896" r:id="rId1892" xr:uid="{00000000-0004-0000-0000-000063070000}"/>
    <hyperlink ref="B1897" r:id="rId1893" xr:uid="{00000000-0004-0000-0000-000064070000}"/>
    <hyperlink ref="B1898" r:id="rId1894" xr:uid="{00000000-0004-0000-0000-000065070000}"/>
    <hyperlink ref="B1899" r:id="rId1895" xr:uid="{00000000-0004-0000-0000-000066070000}"/>
    <hyperlink ref="B1900" r:id="rId1896" xr:uid="{00000000-0004-0000-0000-000067070000}"/>
    <hyperlink ref="B1901" r:id="rId1897" xr:uid="{00000000-0004-0000-0000-000068070000}"/>
    <hyperlink ref="B1902" r:id="rId1898" xr:uid="{00000000-0004-0000-0000-000069070000}"/>
    <hyperlink ref="B1903" r:id="rId1899" xr:uid="{00000000-0004-0000-0000-00006A070000}"/>
    <hyperlink ref="B1904" r:id="rId1900" xr:uid="{00000000-0004-0000-0000-00006B070000}"/>
    <hyperlink ref="B1905" r:id="rId1901" xr:uid="{00000000-0004-0000-0000-00006C070000}"/>
    <hyperlink ref="B1906" r:id="rId1902" xr:uid="{00000000-0004-0000-0000-00006D070000}"/>
    <hyperlink ref="B1907" r:id="rId1903" xr:uid="{00000000-0004-0000-0000-00006E070000}"/>
    <hyperlink ref="B1908" r:id="rId1904" xr:uid="{00000000-0004-0000-0000-00006F070000}"/>
    <hyperlink ref="B1909" r:id="rId1905" xr:uid="{00000000-0004-0000-0000-000070070000}"/>
    <hyperlink ref="B1910" r:id="rId1906" xr:uid="{00000000-0004-0000-0000-000071070000}"/>
    <hyperlink ref="B1911" r:id="rId1907" xr:uid="{00000000-0004-0000-0000-000072070000}"/>
    <hyperlink ref="B1912" r:id="rId1908" xr:uid="{00000000-0004-0000-0000-000073070000}"/>
    <hyperlink ref="B1913" r:id="rId1909" xr:uid="{00000000-0004-0000-0000-000074070000}"/>
    <hyperlink ref="B1914" r:id="rId1910" xr:uid="{00000000-0004-0000-0000-000075070000}"/>
    <hyperlink ref="B1915" r:id="rId1911" xr:uid="{00000000-0004-0000-0000-000076070000}"/>
    <hyperlink ref="B1916" r:id="rId1912" xr:uid="{00000000-0004-0000-0000-000077070000}"/>
    <hyperlink ref="B1917" r:id="rId1913" xr:uid="{00000000-0004-0000-0000-000078070000}"/>
    <hyperlink ref="B1918" r:id="rId1914" xr:uid="{00000000-0004-0000-0000-000079070000}"/>
    <hyperlink ref="B1919" r:id="rId1915" xr:uid="{00000000-0004-0000-0000-00007A070000}"/>
    <hyperlink ref="B1920" r:id="rId1916" xr:uid="{00000000-0004-0000-0000-00007B070000}"/>
    <hyperlink ref="B1921" r:id="rId1917" xr:uid="{00000000-0004-0000-0000-00007C070000}"/>
    <hyperlink ref="B1922" r:id="rId1918" xr:uid="{00000000-0004-0000-0000-00007D070000}"/>
    <hyperlink ref="B1923" r:id="rId1919" xr:uid="{00000000-0004-0000-0000-00007E070000}"/>
    <hyperlink ref="B1924" r:id="rId1920" xr:uid="{00000000-0004-0000-0000-00007F070000}"/>
    <hyperlink ref="B1925" r:id="rId1921" xr:uid="{00000000-0004-0000-0000-000080070000}"/>
    <hyperlink ref="B1926" r:id="rId1922" xr:uid="{00000000-0004-0000-0000-000081070000}"/>
    <hyperlink ref="B1927" r:id="rId1923" xr:uid="{00000000-0004-0000-0000-000082070000}"/>
    <hyperlink ref="B1928" r:id="rId1924" xr:uid="{00000000-0004-0000-0000-000083070000}"/>
    <hyperlink ref="B1929" r:id="rId1925" xr:uid="{00000000-0004-0000-0000-000084070000}"/>
    <hyperlink ref="B1930" r:id="rId1926" xr:uid="{00000000-0004-0000-0000-000085070000}"/>
    <hyperlink ref="B1931" r:id="rId1927" xr:uid="{00000000-0004-0000-0000-000086070000}"/>
    <hyperlink ref="B1932" r:id="rId1928" xr:uid="{00000000-0004-0000-0000-000087070000}"/>
    <hyperlink ref="B1933" r:id="rId1929" xr:uid="{00000000-0004-0000-0000-000088070000}"/>
    <hyperlink ref="B1934" r:id="rId1930" xr:uid="{00000000-0004-0000-0000-000089070000}"/>
    <hyperlink ref="B1935" r:id="rId1931" xr:uid="{00000000-0004-0000-0000-00008A070000}"/>
    <hyperlink ref="B1936" r:id="rId1932" xr:uid="{00000000-0004-0000-0000-00008B070000}"/>
    <hyperlink ref="B1937" r:id="rId1933" xr:uid="{00000000-0004-0000-0000-00008C070000}"/>
    <hyperlink ref="B1938" r:id="rId1934" xr:uid="{00000000-0004-0000-0000-00008D070000}"/>
    <hyperlink ref="B1939" r:id="rId1935" xr:uid="{00000000-0004-0000-0000-00008E070000}"/>
    <hyperlink ref="B1940" r:id="rId1936" xr:uid="{00000000-0004-0000-0000-00008F070000}"/>
    <hyperlink ref="B1941" r:id="rId1937" xr:uid="{00000000-0004-0000-0000-000090070000}"/>
    <hyperlink ref="B1942" r:id="rId1938" xr:uid="{00000000-0004-0000-0000-000091070000}"/>
    <hyperlink ref="B1943" r:id="rId1939" xr:uid="{00000000-0004-0000-0000-000092070000}"/>
    <hyperlink ref="B1944" r:id="rId1940" xr:uid="{00000000-0004-0000-0000-000093070000}"/>
    <hyperlink ref="B1945" r:id="rId1941" xr:uid="{00000000-0004-0000-0000-000094070000}"/>
    <hyperlink ref="B1946" r:id="rId1942" xr:uid="{00000000-0004-0000-0000-000095070000}"/>
    <hyperlink ref="B1947" r:id="rId1943" xr:uid="{00000000-0004-0000-0000-000096070000}"/>
    <hyperlink ref="B1948" r:id="rId1944" xr:uid="{00000000-0004-0000-0000-000097070000}"/>
    <hyperlink ref="B1949" r:id="rId1945" xr:uid="{00000000-0004-0000-0000-000098070000}"/>
    <hyperlink ref="B1950" r:id="rId1946" xr:uid="{00000000-0004-0000-0000-000099070000}"/>
    <hyperlink ref="B1951" r:id="rId1947" xr:uid="{00000000-0004-0000-0000-00009A070000}"/>
    <hyperlink ref="B1952" r:id="rId1948" xr:uid="{00000000-0004-0000-0000-00009B070000}"/>
    <hyperlink ref="B1953" r:id="rId1949" xr:uid="{00000000-0004-0000-0000-00009C070000}"/>
    <hyperlink ref="B1954" r:id="rId1950" xr:uid="{00000000-0004-0000-0000-00009D070000}"/>
    <hyperlink ref="B1955" r:id="rId1951" xr:uid="{00000000-0004-0000-0000-00009E070000}"/>
    <hyperlink ref="B1956" r:id="rId1952" xr:uid="{00000000-0004-0000-0000-00009F070000}"/>
    <hyperlink ref="B1957" r:id="rId1953" xr:uid="{00000000-0004-0000-0000-0000A0070000}"/>
    <hyperlink ref="B1958" r:id="rId1954" xr:uid="{00000000-0004-0000-0000-0000A1070000}"/>
    <hyperlink ref="B1959" r:id="rId1955" xr:uid="{00000000-0004-0000-0000-0000A2070000}"/>
    <hyperlink ref="B1960" r:id="rId1956" xr:uid="{00000000-0004-0000-0000-0000A3070000}"/>
    <hyperlink ref="B1961" r:id="rId1957" xr:uid="{00000000-0004-0000-0000-0000A4070000}"/>
    <hyperlink ref="B1962" r:id="rId1958" xr:uid="{00000000-0004-0000-0000-0000A5070000}"/>
    <hyperlink ref="B1963" r:id="rId1959" xr:uid="{00000000-0004-0000-0000-0000A6070000}"/>
    <hyperlink ref="B1964" r:id="rId1960" xr:uid="{00000000-0004-0000-0000-0000A7070000}"/>
    <hyperlink ref="B1965" r:id="rId1961" xr:uid="{00000000-0004-0000-0000-0000A8070000}"/>
    <hyperlink ref="B1966" r:id="rId1962" xr:uid="{00000000-0004-0000-0000-0000A9070000}"/>
    <hyperlink ref="B1967" r:id="rId1963" xr:uid="{00000000-0004-0000-0000-0000AA070000}"/>
    <hyperlink ref="B1968" r:id="rId1964" xr:uid="{00000000-0004-0000-0000-0000AB070000}"/>
    <hyperlink ref="B1969" r:id="rId1965" xr:uid="{00000000-0004-0000-0000-0000AC070000}"/>
    <hyperlink ref="B1970" r:id="rId1966" xr:uid="{00000000-0004-0000-0000-0000AD070000}"/>
    <hyperlink ref="B1971" r:id="rId1967" xr:uid="{00000000-0004-0000-0000-0000AE070000}"/>
    <hyperlink ref="B1972" r:id="rId1968" xr:uid="{00000000-0004-0000-0000-0000AF070000}"/>
    <hyperlink ref="B1973" r:id="rId1969" xr:uid="{00000000-0004-0000-0000-0000B0070000}"/>
    <hyperlink ref="B1974" r:id="rId1970" xr:uid="{00000000-0004-0000-0000-0000B1070000}"/>
    <hyperlink ref="B1975" r:id="rId1971" xr:uid="{00000000-0004-0000-0000-0000B2070000}"/>
    <hyperlink ref="B1976" r:id="rId1972" xr:uid="{00000000-0004-0000-0000-0000B3070000}"/>
    <hyperlink ref="B1977" r:id="rId1973" xr:uid="{00000000-0004-0000-0000-0000B4070000}"/>
    <hyperlink ref="B1978" r:id="rId1974" xr:uid="{00000000-0004-0000-0000-0000B5070000}"/>
    <hyperlink ref="B1979" r:id="rId1975" xr:uid="{00000000-0004-0000-0000-0000B6070000}"/>
    <hyperlink ref="B1980" r:id="rId1976" xr:uid="{00000000-0004-0000-0000-0000B7070000}"/>
    <hyperlink ref="B1981" r:id="rId1977" xr:uid="{00000000-0004-0000-0000-0000B8070000}"/>
    <hyperlink ref="B1982" r:id="rId1978" xr:uid="{00000000-0004-0000-0000-0000B9070000}"/>
    <hyperlink ref="B1983" r:id="rId1979" xr:uid="{00000000-0004-0000-0000-0000BA070000}"/>
    <hyperlink ref="B1984" r:id="rId1980" xr:uid="{00000000-0004-0000-0000-0000BB070000}"/>
    <hyperlink ref="B1985" r:id="rId1981" xr:uid="{00000000-0004-0000-0000-0000BC070000}"/>
    <hyperlink ref="B1986" r:id="rId1982" xr:uid="{00000000-0004-0000-0000-0000BD070000}"/>
    <hyperlink ref="B1987" r:id="rId1983" xr:uid="{00000000-0004-0000-0000-0000BE070000}"/>
    <hyperlink ref="B1988" r:id="rId1984" xr:uid="{00000000-0004-0000-0000-0000BF070000}"/>
    <hyperlink ref="B1989" r:id="rId1985" xr:uid="{00000000-0004-0000-0000-0000C0070000}"/>
    <hyperlink ref="B1990" r:id="rId1986" xr:uid="{00000000-0004-0000-0000-0000C1070000}"/>
    <hyperlink ref="B1991" r:id="rId1987" xr:uid="{00000000-0004-0000-0000-0000C2070000}"/>
    <hyperlink ref="B1992" r:id="rId1988" xr:uid="{00000000-0004-0000-0000-0000C3070000}"/>
    <hyperlink ref="B1993" r:id="rId1989" xr:uid="{00000000-0004-0000-0000-0000C4070000}"/>
    <hyperlink ref="B1994" r:id="rId1990" xr:uid="{00000000-0004-0000-0000-0000C5070000}"/>
    <hyperlink ref="B1995" r:id="rId1991" xr:uid="{00000000-0004-0000-0000-0000C6070000}"/>
    <hyperlink ref="B1996" r:id="rId1992" xr:uid="{00000000-0004-0000-0000-0000C7070000}"/>
    <hyperlink ref="B1997" r:id="rId1993" xr:uid="{00000000-0004-0000-0000-0000C8070000}"/>
    <hyperlink ref="B1998" r:id="rId1994" xr:uid="{00000000-0004-0000-0000-0000C9070000}"/>
    <hyperlink ref="B1999" r:id="rId1995" xr:uid="{00000000-0004-0000-0000-0000CA070000}"/>
    <hyperlink ref="B2000" r:id="rId1996" xr:uid="{00000000-0004-0000-0000-0000CB070000}"/>
    <hyperlink ref="B2001" r:id="rId1997" xr:uid="{00000000-0004-0000-0000-0000CC070000}"/>
    <hyperlink ref="B2002" r:id="rId1998" xr:uid="{00000000-0004-0000-0000-0000CD070000}"/>
    <hyperlink ref="B2003" r:id="rId1999" xr:uid="{00000000-0004-0000-0000-0000CE070000}"/>
    <hyperlink ref="B2004" r:id="rId2000" xr:uid="{00000000-0004-0000-0000-0000CF070000}"/>
    <hyperlink ref="B2005" r:id="rId2001" xr:uid="{00000000-0004-0000-0000-0000D0070000}"/>
    <hyperlink ref="B2006" r:id="rId2002" xr:uid="{00000000-0004-0000-0000-0000D1070000}"/>
    <hyperlink ref="B2007" r:id="rId2003" xr:uid="{00000000-0004-0000-0000-0000D2070000}"/>
    <hyperlink ref="B2008" r:id="rId2004" xr:uid="{00000000-0004-0000-0000-0000D3070000}"/>
    <hyperlink ref="B2009" r:id="rId2005" xr:uid="{00000000-0004-0000-0000-0000D4070000}"/>
    <hyperlink ref="B2010" r:id="rId2006" xr:uid="{00000000-0004-0000-0000-0000D5070000}"/>
    <hyperlink ref="B2011" r:id="rId2007" xr:uid="{00000000-0004-0000-0000-0000D6070000}"/>
    <hyperlink ref="B2012" r:id="rId2008" xr:uid="{00000000-0004-0000-0000-0000D7070000}"/>
    <hyperlink ref="B2013" r:id="rId2009" xr:uid="{00000000-0004-0000-0000-0000D8070000}"/>
    <hyperlink ref="B2014" r:id="rId2010" xr:uid="{00000000-0004-0000-0000-0000D9070000}"/>
    <hyperlink ref="B2015" r:id="rId2011" xr:uid="{00000000-0004-0000-0000-0000DA070000}"/>
    <hyperlink ref="B2016" r:id="rId2012" xr:uid="{00000000-0004-0000-0000-0000DB070000}"/>
    <hyperlink ref="B2017" r:id="rId2013" xr:uid="{00000000-0004-0000-0000-0000DC070000}"/>
    <hyperlink ref="B2018" r:id="rId2014" xr:uid="{00000000-0004-0000-0000-0000DD070000}"/>
    <hyperlink ref="B2019" r:id="rId2015" xr:uid="{00000000-0004-0000-0000-0000DE070000}"/>
    <hyperlink ref="B2020" r:id="rId2016" xr:uid="{00000000-0004-0000-0000-0000DF070000}"/>
    <hyperlink ref="B2021" r:id="rId2017" xr:uid="{00000000-0004-0000-0000-0000E0070000}"/>
    <hyperlink ref="B2022" r:id="rId2018" xr:uid="{00000000-0004-0000-0000-0000E1070000}"/>
    <hyperlink ref="B2023" r:id="rId2019" xr:uid="{00000000-0004-0000-0000-0000E2070000}"/>
    <hyperlink ref="B2024" r:id="rId2020" xr:uid="{00000000-0004-0000-0000-0000E3070000}"/>
    <hyperlink ref="B2025" r:id="rId2021" xr:uid="{00000000-0004-0000-0000-0000E4070000}"/>
    <hyperlink ref="B2026" r:id="rId2022" xr:uid="{00000000-0004-0000-0000-0000E5070000}"/>
    <hyperlink ref="B2027" r:id="rId2023" xr:uid="{00000000-0004-0000-0000-0000E6070000}"/>
    <hyperlink ref="B2028" r:id="rId2024" xr:uid="{00000000-0004-0000-0000-0000E7070000}"/>
    <hyperlink ref="B2029" r:id="rId2025" xr:uid="{00000000-0004-0000-0000-0000E8070000}"/>
    <hyperlink ref="B2030" r:id="rId2026" xr:uid="{00000000-0004-0000-0000-0000E9070000}"/>
    <hyperlink ref="B2031" r:id="rId2027" xr:uid="{00000000-0004-0000-0000-0000EA070000}"/>
    <hyperlink ref="B2032" r:id="rId2028" xr:uid="{00000000-0004-0000-0000-0000EB070000}"/>
    <hyperlink ref="B2033" r:id="rId2029" xr:uid="{00000000-0004-0000-0000-0000EC070000}"/>
    <hyperlink ref="B2034" r:id="rId2030" xr:uid="{00000000-0004-0000-0000-0000ED070000}"/>
    <hyperlink ref="B2035" r:id="rId2031" xr:uid="{00000000-0004-0000-0000-0000EE070000}"/>
    <hyperlink ref="B2036" r:id="rId2032" xr:uid="{00000000-0004-0000-0000-0000EF070000}"/>
    <hyperlink ref="B2037" r:id="rId2033" xr:uid="{00000000-0004-0000-0000-0000F0070000}"/>
    <hyperlink ref="B2038" r:id="rId2034" xr:uid="{00000000-0004-0000-0000-0000F1070000}"/>
    <hyperlink ref="B2039" r:id="rId2035" xr:uid="{00000000-0004-0000-0000-0000F2070000}"/>
    <hyperlink ref="B2040" r:id="rId2036" xr:uid="{00000000-0004-0000-0000-0000F3070000}"/>
    <hyperlink ref="B2041" r:id="rId2037" xr:uid="{00000000-0004-0000-0000-0000F4070000}"/>
    <hyperlink ref="B2042" r:id="rId2038" xr:uid="{00000000-0004-0000-0000-0000F5070000}"/>
    <hyperlink ref="B2043" r:id="rId2039" xr:uid="{00000000-0004-0000-0000-0000F6070000}"/>
    <hyperlink ref="B2044" r:id="rId2040" xr:uid="{00000000-0004-0000-0000-0000F7070000}"/>
    <hyperlink ref="B2045" r:id="rId2041" xr:uid="{00000000-0004-0000-0000-0000F8070000}"/>
    <hyperlink ref="B2046" r:id="rId2042" xr:uid="{00000000-0004-0000-0000-0000F9070000}"/>
    <hyperlink ref="B2047" r:id="rId2043" xr:uid="{00000000-0004-0000-0000-0000FA070000}"/>
    <hyperlink ref="B2048" r:id="rId2044" xr:uid="{00000000-0004-0000-0000-0000FB070000}"/>
    <hyperlink ref="B2049" r:id="rId2045" xr:uid="{00000000-0004-0000-0000-0000FC070000}"/>
    <hyperlink ref="B2050" r:id="rId2046" xr:uid="{00000000-0004-0000-0000-0000FD070000}"/>
    <hyperlink ref="B2051" r:id="rId2047" xr:uid="{00000000-0004-0000-0000-0000FE070000}"/>
    <hyperlink ref="B2052" r:id="rId2048" xr:uid="{00000000-0004-0000-0000-0000FF070000}"/>
    <hyperlink ref="B2053" r:id="rId2049" xr:uid="{00000000-0004-0000-0000-000000080000}"/>
    <hyperlink ref="B2054" r:id="rId2050" xr:uid="{00000000-0004-0000-0000-000001080000}"/>
    <hyperlink ref="B2055" r:id="rId2051" xr:uid="{00000000-0004-0000-0000-000002080000}"/>
    <hyperlink ref="B2056" r:id="rId2052" xr:uid="{00000000-0004-0000-0000-000003080000}"/>
    <hyperlink ref="B2057" r:id="rId2053" xr:uid="{00000000-0004-0000-0000-000004080000}"/>
    <hyperlink ref="B2058" r:id="rId2054" xr:uid="{00000000-0004-0000-0000-000005080000}"/>
    <hyperlink ref="B2059" r:id="rId2055" xr:uid="{00000000-0004-0000-0000-000006080000}"/>
    <hyperlink ref="B2060" r:id="rId2056" xr:uid="{00000000-0004-0000-0000-000007080000}"/>
    <hyperlink ref="B2061" r:id="rId2057" xr:uid="{00000000-0004-0000-0000-000008080000}"/>
    <hyperlink ref="B2062" r:id="rId2058" xr:uid="{00000000-0004-0000-0000-000009080000}"/>
    <hyperlink ref="B2063" r:id="rId2059" xr:uid="{00000000-0004-0000-0000-00000A080000}"/>
    <hyperlink ref="B2064" r:id="rId2060" xr:uid="{00000000-0004-0000-0000-00000B080000}"/>
    <hyperlink ref="B2065" r:id="rId2061" xr:uid="{00000000-0004-0000-0000-00000C080000}"/>
    <hyperlink ref="B2066" r:id="rId2062" xr:uid="{00000000-0004-0000-0000-00000D080000}"/>
    <hyperlink ref="B2067" r:id="rId2063" xr:uid="{00000000-0004-0000-0000-00000E080000}"/>
    <hyperlink ref="B2068" r:id="rId2064" xr:uid="{00000000-0004-0000-0000-00000F080000}"/>
    <hyperlink ref="B2069" r:id="rId2065" xr:uid="{00000000-0004-0000-0000-000010080000}"/>
    <hyperlink ref="B2070" r:id="rId2066" xr:uid="{00000000-0004-0000-0000-000011080000}"/>
    <hyperlink ref="B2071" r:id="rId2067" xr:uid="{00000000-0004-0000-0000-000012080000}"/>
    <hyperlink ref="B2072" r:id="rId2068" xr:uid="{00000000-0004-0000-0000-000013080000}"/>
    <hyperlink ref="B2073" r:id="rId2069" xr:uid="{00000000-0004-0000-0000-000014080000}"/>
    <hyperlink ref="B2074" r:id="rId2070" xr:uid="{00000000-0004-0000-0000-000015080000}"/>
    <hyperlink ref="B2075" r:id="rId2071" xr:uid="{00000000-0004-0000-0000-000016080000}"/>
    <hyperlink ref="B2076" r:id="rId2072" xr:uid="{00000000-0004-0000-0000-000017080000}"/>
    <hyperlink ref="B2077" r:id="rId2073" xr:uid="{00000000-0004-0000-0000-000018080000}"/>
    <hyperlink ref="B2078" r:id="rId2074" xr:uid="{00000000-0004-0000-0000-000019080000}"/>
    <hyperlink ref="B2079" r:id="rId2075" xr:uid="{00000000-0004-0000-0000-00001A080000}"/>
    <hyperlink ref="B2080" r:id="rId2076" xr:uid="{00000000-0004-0000-0000-00001B080000}"/>
    <hyperlink ref="B2081" r:id="rId2077" xr:uid="{00000000-0004-0000-0000-00001C080000}"/>
    <hyperlink ref="B2082" r:id="rId2078" xr:uid="{00000000-0004-0000-0000-00001D080000}"/>
    <hyperlink ref="B2083" r:id="rId2079" xr:uid="{00000000-0004-0000-0000-00001E080000}"/>
    <hyperlink ref="B2084" r:id="rId2080" xr:uid="{00000000-0004-0000-0000-00001F080000}"/>
    <hyperlink ref="B2085" r:id="rId2081" xr:uid="{00000000-0004-0000-0000-000020080000}"/>
    <hyperlink ref="B2086" r:id="rId2082" xr:uid="{00000000-0004-0000-0000-000021080000}"/>
    <hyperlink ref="B2087" r:id="rId2083" xr:uid="{00000000-0004-0000-0000-000022080000}"/>
    <hyperlink ref="B2088" r:id="rId2084" xr:uid="{00000000-0004-0000-0000-000023080000}"/>
    <hyperlink ref="B2089" r:id="rId2085" xr:uid="{00000000-0004-0000-0000-000024080000}"/>
    <hyperlink ref="B2090" r:id="rId2086" xr:uid="{00000000-0004-0000-0000-000025080000}"/>
    <hyperlink ref="B2091" r:id="rId2087" xr:uid="{00000000-0004-0000-0000-000026080000}"/>
    <hyperlink ref="B2092" r:id="rId2088" xr:uid="{00000000-0004-0000-0000-000027080000}"/>
    <hyperlink ref="B2093" r:id="rId2089" xr:uid="{00000000-0004-0000-0000-000028080000}"/>
    <hyperlink ref="B2094" r:id="rId2090" xr:uid="{00000000-0004-0000-0000-000029080000}"/>
    <hyperlink ref="B2095" r:id="rId2091" xr:uid="{00000000-0004-0000-0000-00002A080000}"/>
    <hyperlink ref="B2096" r:id="rId2092" xr:uid="{00000000-0004-0000-0000-00002B080000}"/>
    <hyperlink ref="B2097" r:id="rId2093" xr:uid="{00000000-0004-0000-0000-00002C080000}"/>
    <hyperlink ref="B2098" r:id="rId2094" xr:uid="{00000000-0004-0000-0000-00002D080000}"/>
    <hyperlink ref="B2099" r:id="rId2095" xr:uid="{00000000-0004-0000-0000-00002E080000}"/>
    <hyperlink ref="B2100" r:id="rId2096" xr:uid="{00000000-0004-0000-0000-00002F080000}"/>
    <hyperlink ref="B2101" r:id="rId2097" xr:uid="{00000000-0004-0000-0000-000030080000}"/>
    <hyperlink ref="B2102" r:id="rId2098" xr:uid="{00000000-0004-0000-0000-000031080000}"/>
    <hyperlink ref="B2103" r:id="rId2099" xr:uid="{00000000-0004-0000-0000-000032080000}"/>
    <hyperlink ref="B2104" r:id="rId2100" xr:uid="{00000000-0004-0000-0000-000033080000}"/>
    <hyperlink ref="B2105" r:id="rId2101" xr:uid="{00000000-0004-0000-0000-000034080000}"/>
    <hyperlink ref="B2106" r:id="rId2102" xr:uid="{00000000-0004-0000-0000-000035080000}"/>
    <hyperlink ref="B2107" r:id="rId2103" xr:uid="{00000000-0004-0000-0000-000036080000}"/>
    <hyperlink ref="B2108" r:id="rId2104" xr:uid="{00000000-0004-0000-0000-000037080000}"/>
    <hyperlink ref="B2109" r:id="rId2105" xr:uid="{00000000-0004-0000-0000-000038080000}"/>
    <hyperlink ref="B2110" r:id="rId2106" xr:uid="{00000000-0004-0000-0000-000039080000}"/>
    <hyperlink ref="B2111" r:id="rId2107" xr:uid="{00000000-0004-0000-0000-00003A080000}"/>
    <hyperlink ref="B2112" r:id="rId2108" xr:uid="{00000000-0004-0000-0000-00003B080000}"/>
    <hyperlink ref="B2113" r:id="rId2109" xr:uid="{00000000-0004-0000-0000-00003C080000}"/>
    <hyperlink ref="B2114" r:id="rId2110" xr:uid="{00000000-0004-0000-0000-00003D080000}"/>
    <hyperlink ref="B2115" r:id="rId2111" xr:uid="{00000000-0004-0000-0000-00003E080000}"/>
    <hyperlink ref="B2116" r:id="rId2112" xr:uid="{00000000-0004-0000-0000-00003F080000}"/>
    <hyperlink ref="B2117" r:id="rId2113" xr:uid="{00000000-0004-0000-0000-000040080000}"/>
    <hyperlink ref="B2118" r:id="rId2114" xr:uid="{00000000-0004-0000-0000-000041080000}"/>
    <hyperlink ref="B2119" r:id="rId2115" xr:uid="{00000000-0004-0000-0000-000042080000}"/>
    <hyperlink ref="B2120" r:id="rId2116" xr:uid="{00000000-0004-0000-0000-000043080000}"/>
    <hyperlink ref="B2121" r:id="rId2117" xr:uid="{00000000-0004-0000-0000-000044080000}"/>
    <hyperlink ref="B2122" r:id="rId2118" xr:uid="{00000000-0004-0000-0000-000045080000}"/>
    <hyperlink ref="B2123" r:id="rId2119" xr:uid="{00000000-0004-0000-0000-000046080000}"/>
    <hyperlink ref="B2124" r:id="rId2120" xr:uid="{00000000-0004-0000-0000-000047080000}"/>
    <hyperlink ref="B2125" r:id="rId2121" xr:uid="{00000000-0004-0000-0000-000048080000}"/>
    <hyperlink ref="B2126" r:id="rId2122" xr:uid="{00000000-0004-0000-0000-000049080000}"/>
    <hyperlink ref="B2127" r:id="rId2123" xr:uid="{00000000-0004-0000-0000-00004A080000}"/>
    <hyperlink ref="B2128" r:id="rId2124" xr:uid="{00000000-0004-0000-0000-00004B080000}"/>
    <hyperlink ref="B2129" r:id="rId2125" xr:uid="{00000000-0004-0000-0000-00004C080000}"/>
    <hyperlink ref="B2130" r:id="rId2126" xr:uid="{00000000-0004-0000-0000-00004D080000}"/>
    <hyperlink ref="B2131" r:id="rId2127" xr:uid="{00000000-0004-0000-0000-00004E080000}"/>
    <hyperlink ref="B2132" r:id="rId2128" xr:uid="{00000000-0004-0000-0000-00004F080000}"/>
    <hyperlink ref="B2133" r:id="rId2129" xr:uid="{00000000-0004-0000-0000-000050080000}"/>
    <hyperlink ref="B2134" r:id="rId2130" xr:uid="{00000000-0004-0000-0000-000051080000}"/>
    <hyperlink ref="B2135" r:id="rId2131" xr:uid="{00000000-0004-0000-0000-000052080000}"/>
    <hyperlink ref="B2136" r:id="rId2132" xr:uid="{00000000-0004-0000-0000-000053080000}"/>
    <hyperlink ref="B2137" r:id="rId2133" xr:uid="{00000000-0004-0000-0000-000054080000}"/>
    <hyperlink ref="B2138" r:id="rId2134" xr:uid="{00000000-0004-0000-0000-000055080000}"/>
    <hyperlink ref="B2139" r:id="rId2135" xr:uid="{00000000-0004-0000-0000-000056080000}"/>
    <hyperlink ref="B2140" r:id="rId2136" xr:uid="{00000000-0004-0000-0000-000057080000}"/>
    <hyperlink ref="B2141" r:id="rId2137" xr:uid="{00000000-0004-0000-0000-000058080000}"/>
    <hyperlink ref="B2142" r:id="rId2138" xr:uid="{00000000-0004-0000-0000-000059080000}"/>
    <hyperlink ref="B2143" r:id="rId2139" xr:uid="{00000000-0004-0000-0000-00005A080000}"/>
    <hyperlink ref="B2144" r:id="rId2140" xr:uid="{00000000-0004-0000-0000-00005B080000}"/>
    <hyperlink ref="B2145" r:id="rId2141" xr:uid="{00000000-0004-0000-0000-00005C080000}"/>
    <hyperlink ref="B2146" r:id="rId2142" xr:uid="{00000000-0004-0000-0000-00005D080000}"/>
    <hyperlink ref="B2147" r:id="rId2143" xr:uid="{00000000-0004-0000-0000-00005E080000}"/>
    <hyperlink ref="B2148" r:id="rId2144" xr:uid="{00000000-0004-0000-0000-00005F080000}"/>
    <hyperlink ref="B2149" r:id="rId2145" xr:uid="{00000000-0004-0000-0000-000060080000}"/>
    <hyperlink ref="B2150" r:id="rId2146" xr:uid="{00000000-0004-0000-0000-000061080000}"/>
    <hyperlink ref="B2151" r:id="rId2147" xr:uid="{00000000-0004-0000-0000-000062080000}"/>
    <hyperlink ref="B2152" r:id="rId2148" xr:uid="{00000000-0004-0000-0000-000063080000}"/>
    <hyperlink ref="B2153" r:id="rId2149" xr:uid="{00000000-0004-0000-0000-000064080000}"/>
    <hyperlink ref="B2154" r:id="rId2150" xr:uid="{00000000-0004-0000-0000-000065080000}"/>
    <hyperlink ref="B2155" r:id="rId2151" xr:uid="{00000000-0004-0000-0000-000066080000}"/>
    <hyperlink ref="B2156" r:id="rId2152" xr:uid="{00000000-0004-0000-0000-000067080000}"/>
    <hyperlink ref="B2157" r:id="rId2153" xr:uid="{00000000-0004-0000-0000-000068080000}"/>
    <hyperlink ref="B2158" r:id="rId2154" xr:uid="{00000000-0004-0000-0000-000069080000}"/>
    <hyperlink ref="B2159" r:id="rId2155" xr:uid="{00000000-0004-0000-0000-00006A080000}"/>
    <hyperlink ref="B2160" r:id="rId2156" xr:uid="{00000000-0004-0000-0000-00006B080000}"/>
    <hyperlink ref="B2161" r:id="rId2157" xr:uid="{00000000-0004-0000-0000-00006C080000}"/>
    <hyperlink ref="B2162" r:id="rId2158" xr:uid="{00000000-0004-0000-0000-00006D080000}"/>
    <hyperlink ref="B2163" r:id="rId2159" xr:uid="{00000000-0004-0000-0000-00006E080000}"/>
    <hyperlink ref="B2164" r:id="rId2160" xr:uid="{00000000-0004-0000-0000-00006F080000}"/>
    <hyperlink ref="B2165" r:id="rId2161" xr:uid="{00000000-0004-0000-0000-000070080000}"/>
    <hyperlink ref="B2166" r:id="rId2162" xr:uid="{00000000-0004-0000-0000-000071080000}"/>
    <hyperlink ref="B2167" r:id="rId2163" xr:uid="{00000000-0004-0000-0000-000072080000}"/>
    <hyperlink ref="B2168" r:id="rId2164" xr:uid="{00000000-0004-0000-0000-000073080000}"/>
    <hyperlink ref="B2169" r:id="rId2165" xr:uid="{00000000-0004-0000-0000-000074080000}"/>
    <hyperlink ref="B2170" r:id="rId2166" xr:uid="{00000000-0004-0000-0000-000075080000}"/>
    <hyperlink ref="B2171" r:id="rId2167" xr:uid="{00000000-0004-0000-0000-000076080000}"/>
    <hyperlink ref="B2172" r:id="rId2168" xr:uid="{00000000-0004-0000-0000-000077080000}"/>
    <hyperlink ref="B2173" r:id="rId2169" xr:uid="{00000000-0004-0000-0000-000078080000}"/>
    <hyperlink ref="B2174" r:id="rId2170" xr:uid="{00000000-0004-0000-0000-000079080000}"/>
    <hyperlink ref="B2175" r:id="rId2171" xr:uid="{00000000-0004-0000-0000-00007A080000}"/>
    <hyperlink ref="B2176" r:id="rId2172" xr:uid="{00000000-0004-0000-0000-00007B080000}"/>
    <hyperlink ref="B2177" r:id="rId2173" xr:uid="{00000000-0004-0000-0000-00007C080000}"/>
    <hyperlink ref="B2178" r:id="rId2174" xr:uid="{00000000-0004-0000-0000-00007D080000}"/>
    <hyperlink ref="B2179" r:id="rId2175" xr:uid="{00000000-0004-0000-0000-00007E080000}"/>
    <hyperlink ref="B2180" r:id="rId2176" xr:uid="{00000000-0004-0000-0000-00007F080000}"/>
    <hyperlink ref="B2181" r:id="rId2177" xr:uid="{00000000-0004-0000-0000-000080080000}"/>
    <hyperlink ref="B2182" r:id="rId2178" xr:uid="{00000000-0004-0000-0000-000081080000}"/>
    <hyperlink ref="B2183" r:id="rId2179" xr:uid="{00000000-0004-0000-0000-000082080000}"/>
    <hyperlink ref="B2184" r:id="rId2180" xr:uid="{00000000-0004-0000-0000-000083080000}"/>
    <hyperlink ref="B2185" r:id="rId2181" xr:uid="{00000000-0004-0000-0000-000084080000}"/>
    <hyperlink ref="B2186" r:id="rId2182" xr:uid="{00000000-0004-0000-0000-000085080000}"/>
    <hyperlink ref="B2187" r:id="rId2183" xr:uid="{00000000-0004-0000-0000-000086080000}"/>
    <hyperlink ref="B2188" r:id="rId2184" xr:uid="{00000000-0004-0000-0000-000087080000}"/>
    <hyperlink ref="B2189" r:id="rId2185" xr:uid="{00000000-0004-0000-0000-000088080000}"/>
    <hyperlink ref="B2190" r:id="rId2186" xr:uid="{00000000-0004-0000-0000-000089080000}"/>
    <hyperlink ref="B2191" r:id="rId2187" xr:uid="{00000000-0004-0000-0000-00008A080000}"/>
    <hyperlink ref="B2192" r:id="rId2188" xr:uid="{00000000-0004-0000-0000-00008B080000}"/>
    <hyperlink ref="B2193" r:id="rId2189" xr:uid="{00000000-0004-0000-0000-00008C080000}"/>
    <hyperlink ref="B2194" r:id="rId2190" xr:uid="{00000000-0004-0000-0000-00008D080000}"/>
    <hyperlink ref="B2195" r:id="rId2191" xr:uid="{00000000-0004-0000-0000-00008E080000}"/>
    <hyperlink ref="B2196" r:id="rId2192" xr:uid="{00000000-0004-0000-0000-00008F080000}"/>
    <hyperlink ref="B2197" r:id="rId2193" xr:uid="{00000000-0004-0000-0000-000090080000}"/>
    <hyperlink ref="B2198" r:id="rId2194" xr:uid="{00000000-0004-0000-0000-000091080000}"/>
    <hyperlink ref="B2199" r:id="rId2195" xr:uid="{00000000-0004-0000-0000-000092080000}"/>
    <hyperlink ref="B2200" r:id="rId2196" xr:uid="{00000000-0004-0000-0000-000093080000}"/>
    <hyperlink ref="B2201" r:id="rId2197" xr:uid="{00000000-0004-0000-0000-000094080000}"/>
    <hyperlink ref="B2202" r:id="rId2198" xr:uid="{00000000-0004-0000-0000-000095080000}"/>
    <hyperlink ref="B2203" r:id="rId2199" xr:uid="{00000000-0004-0000-0000-000096080000}"/>
    <hyperlink ref="B2204" r:id="rId2200" xr:uid="{00000000-0004-0000-0000-000097080000}"/>
    <hyperlink ref="B2205" r:id="rId2201" xr:uid="{00000000-0004-0000-0000-000098080000}"/>
    <hyperlink ref="B2206" r:id="rId2202" xr:uid="{00000000-0004-0000-0000-000099080000}"/>
    <hyperlink ref="B2207" r:id="rId2203" xr:uid="{00000000-0004-0000-0000-00009A080000}"/>
    <hyperlink ref="B2208" r:id="rId2204" xr:uid="{00000000-0004-0000-0000-00009B080000}"/>
    <hyperlink ref="B2209" r:id="rId2205" xr:uid="{00000000-0004-0000-0000-00009C080000}"/>
    <hyperlink ref="B2210" r:id="rId2206" xr:uid="{00000000-0004-0000-0000-00009D080000}"/>
    <hyperlink ref="B2211" r:id="rId2207" xr:uid="{00000000-0004-0000-0000-00009E080000}"/>
    <hyperlink ref="B2212" r:id="rId2208" xr:uid="{00000000-0004-0000-0000-00009F080000}"/>
    <hyperlink ref="B2213" r:id="rId2209" xr:uid="{00000000-0004-0000-0000-0000A0080000}"/>
    <hyperlink ref="B2214" r:id="rId2210" xr:uid="{00000000-0004-0000-0000-0000A1080000}"/>
    <hyperlink ref="B2215" r:id="rId2211" xr:uid="{00000000-0004-0000-0000-0000A2080000}"/>
    <hyperlink ref="B2216" r:id="rId2212" xr:uid="{00000000-0004-0000-0000-0000A3080000}"/>
    <hyperlink ref="B2217" r:id="rId2213" xr:uid="{00000000-0004-0000-0000-0000A4080000}"/>
    <hyperlink ref="B2218" r:id="rId2214" xr:uid="{00000000-0004-0000-0000-0000A5080000}"/>
    <hyperlink ref="B2219" r:id="rId2215" xr:uid="{00000000-0004-0000-0000-0000A6080000}"/>
    <hyperlink ref="B2220" r:id="rId2216" xr:uid="{00000000-0004-0000-0000-0000A7080000}"/>
    <hyperlink ref="B2221" r:id="rId2217" xr:uid="{00000000-0004-0000-0000-0000A8080000}"/>
    <hyperlink ref="B2222" r:id="rId2218" xr:uid="{00000000-0004-0000-0000-0000A9080000}"/>
    <hyperlink ref="B2223" r:id="rId2219" xr:uid="{00000000-0004-0000-0000-0000AA080000}"/>
    <hyperlink ref="B2224" r:id="rId2220" xr:uid="{00000000-0004-0000-0000-0000AB080000}"/>
    <hyperlink ref="B2225" r:id="rId2221" xr:uid="{00000000-0004-0000-0000-0000AC080000}"/>
    <hyperlink ref="B2226" r:id="rId2222" xr:uid="{00000000-0004-0000-0000-0000AD080000}"/>
    <hyperlink ref="B2227" r:id="rId2223" xr:uid="{00000000-0004-0000-0000-0000AE080000}"/>
    <hyperlink ref="B2228" r:id="rId2224" xr:uid="{00000000-0004-0000-0000-0000AF080000}"/>
    <hyperlink ref="B2229" r:id="rId2225" xr:uid="{00000000-0004-0000-0000-0000B0080000}"/>
    <hyperlink ref="B2230" r:id="rId2226" xr:uid="{00000000-0004-0000-0000-0000B1080000}"/>
    <hyperlink ref="B2231" r:id="rId2227" xr:uid="{00000000-0004-0000-0000-0000B2080000}"/>
    <hyperlink ref="B2232" r:id="rId2228" xr:uid="{00000000-0004-0000-0000-0000B3080000}"/>
    <hyperlink ref="B2233" r:id="rId2229" xr:uid="{00000000-0004-0000-0000-0000B4080000}"/>
    <hyperlink ref="B2234" r:id="rId2230" xr:uid="{00000000-0004-0000-0000-0000B5080000}"/>
    <hyperlink ref="B2235" r:id="rId2231" xr:uid="{00000000-0004-0000-0000-0000B6080000}"/>
    <hyperlink ref="B2236" r:id="rId2232" xr:uid="{00000000-0004-0000-0000-0000B7080000}"/>
    <hyperlink ref="B2237" r:id="rId2233" xr:uid="{00000000-0004-0000-0000-0000B8080000}"/>
    <hyperlink ref="B2238" r:id="rId2234" xr:uid="{00000000-0004-0000-0000-0000B9080000}"/>
    <hyperlink ref="B2239" r:id="rId2235" xr:uid="{00000000-0004-0000-0000-0000BA080000}"/>
    <hyperlink ref="B2240" r:id="rId2236" xr:uid="{00000000-0004-0000-0000-0000BB080000}"/>
    <hyperlink ref="B2241" r:id="rId2237" xr:uid="{00000000-0004-0000-0000-0000BC080000}"/>
    <hyperlink ref="B2242" r:id="rId2238" xr:uid="{00000000-0004-0000-0000-0000BD080000}"/>
    <hyperlink ref="B2243" r:id="rId2239" xr:uid="{00000000-0004-0000-0000-0000BE080000}"/>
    <hyperlink ref="B2244" r:id="rId2240" xr:uid="{00000000-0004-0000-0000-0000BF080000}"/>
    <hyperlink ref="B2245" r:id="rId2241" xr:uid="{00000000-0004-0000-0000-0000C0080000}"/>
    <hyperlink ref="B2246" r:id="rId2242" xr:uid="{00000000-0004-0000-0000-0000C1080000}"/>
    <hyperlink ref="B2247" r:id="rId2243" xr:uid="{00000000-0004-0000-0000-0000C2080000}"/>
    <hyperlink ref="B2248" r:id="rId2244" xr:uid="{00000000-0004-0000-0000-0000C3080000}"/>
    <hyperlink ref="B2249" r:id="rId2245" xr:uid="{00000000-0004-0000-0000-0000C4080000}"/>
    <hyperlink ref="B2250" r:id="rId2246" xr:uid="{00000000-0004-0000-0000-0000C5080000}"/>
    <hyperlink ref="B2251" r:id="rId2247" xr:uid="{00000000-0004-0000-0000-0000C6080000}"/>
    <hyperlink ref="B2252" r:id="rId2248" xr:uid="{00000000-0004-0000-0000-0000C7080000}"/>
    <hyperlink ref="B2253" r:id="rId2249" xr:uid="{00000000-0004-0000-0000-0000C8080000}"/>
    <hyperlink ref="B2254" r:id="rId2250" xr:uid="{00000000-0004-0000-0000-0000C9080000}"/>
    <hyperlink ref="B2255" r:id="rId2251" xr:uid="{00000000-0004-0000-0000-0000CA080000}"/>
    <hyperlink ref="B2256" r:id="rId2252" xr:uid="{00000000-0004-0000-0000-0000CB080000}"/>
    <hyperlink ref="B2257" r:id="rId2253" xr:uid="{00000000-0004-0000-0000-0000CC080000}"/>
    <hyperlink ref="B2258" r:id="rId2254" xr:uid="{00000000-0004-0000-0000-0000CD080000}"/>
    <hyperlink ref="B2259" r:id="rId2255" xr:uid="{00000000-0004-0000-0000-0000CE080000}"/>
    <hyperlink ref="B2260" r:id="rId2256" xr:uid="{00000000-0004-0000-0000-0000CF080000}"/>
    <hyperlink ref="B2261" r:id="rId2257" xr:uid="{00000000-0004-0000-0000-0000D0080000}"/>
    <hyperlink ref="B2262" r:id="rId2258" xr:uid="{00000000-0004-0000-0000-0000D1080000}"/>
    <hyperlink ref="B2263" r:id="rId2259" xr:uid="{00000000-0004-0000-0000-0000D2080000}"/>
    <hyperlink ref="B2264" r:id="rId2260" xr:uid="{00000000-0004-0000-0000-0000D3080000}"/>
    <hyperlink ref="B2265" r:id="rId2261" xr:uid="{00000000-0004-0000-0000-0000D4080000}"/>
    <hyperlink ref="B2266" r:id="rId2262" xr:uid="{00000000-0004-0000-0000-0000D5080000}"/>
    <hyperlink ref="B2267" r:id="rId2263" xr:uid="{00000000-0004-0000-0000-0000D6080000}"/>
    <hyperlink ref="B2268" r:id="rId2264" xr:uid="{00000000-0004-0000-0000-0000D7080000}"/>
    <hyperlink ref="B2269" r:id="rId2265" xr:uid="{00000000-0004-0000-0000-0000D8080000}"/>
    <hyperlink ref="B2270" r:id="rId2266" xr:uid="{00000000-0004-0000-0000-0000D9080000}"/>
    <hyperlink ref="B2271" r:id="rId2267" xr:uid="{00000000-0004-0000-0000-0000DA080000}"/>
    <hyperlink ref="B2272" r:id="rId2268" xr:uid="{00000000-0004-0000-0000-0000DB080000}"/>
    <hyperlink ref="B2273" r:id="rId2269" xr:uid="{00000000-0004-0000-0000-0000DC080000}"/>
    <hyperlink ref="B2274" r:id="rId2270" xr:uid="{00000000-0004-0000-0000-0000DD080000}"/>
    <hyperlink ref="B2275" r:id="rId2271" xr:uid="{00000000-0004-0000-0000-0000DE080000}"/>
    <hyperlink ref="B2276" r:id="rId2272" xr:uid="{00000000-0004-0000-0000-0000DF080000}"/>
    <hyperlink ref="B2277" r:id="rId2273" xr:uid="{00000000-0004-0000-0000-0000E0080000}"/>
    <hyperlink ref="B2278" r:id="rId2274" xr:uid="{00000000-0004-0000-0000-0000E1080000}"/>
    <hyperlink ref="B2279" r:id="rId2275" xr:uid="{00000000-0004-0000-0000-0000E2080000}"/>
    <hyperlink ref="B2280" r:id="rId2276" xr:uid="{00000000-0004-0000-0000-0000E3080000}"/>
    <hyperlink ref="B2281" r:id="rId2277" xr:uid="{00000000-0004-0000-0000-0000E4080000}"/>
    <hyperlink ref="B2282" r:id="rId2278" xr:uid="{00000000-0004-0000-0000-0000E5080000}"/>
    <hyperlink ref="B2283" r:id="rId2279" xr:uid="{00000000-0004-0000-0000-0000E6080000}"/>
    <hyperlink ref="B2284" r:id="rId2280" xr:uid="{00000000-0004-0000-0000-0000E7080000}"/>
    <hyperlink ref="B2285" r:id="rId2281" xr:uid="{00000000-0004-0000-0000-0000E8080000}"/>
    <hyperlink ref="B2286" r:id="rId2282" xr:uid="{00000000-0004-0000-0000-0000E9080000}"/>
    <hyperlink ref="B2287" r:id="rId2283" xr:uid="{00000000-0004-0000-0000-0000EA080000}"/>
    <hyperlink ref="B2288" r:id="rId2284" xr:uid="{00000000-0004-0000-0000-0000EB080000}"/>
    <hyperlink ref="B2289" r:id="rId2285" xr:uid="{00000000-0004-0000-0000-0000EC080000}"/>
    <hyperlink ref="B2290" r:id="rId2286" xr:uid="{00000000-0004-0000-0000-0000ED080000}"/>
    <hyperlink ref="B2291" r:id="rId2287" xr:uid="{00000000-0004-0000-0000-0000EE080000}"/>
    <hyperlink ref="B2292" r:id="rId2288" xr:uid="{00000000-0004-0000-0000-0000EF080000}"/>
    <hyperlink ref="B2293" r:id="rId2289" xr:uid="{00000000-0004-0000-0000-0000F0080000}"/>
    <hyperlink ref="B2294" r:id="rId2290" xr:uid="{00000000-0004-0000-0000-0000F1080000}"/>
    <hyperlink ref="B2295" r:id="rId2291" xr:uid="{00000000-0004-0000-0000-0000F2080000}"/>
    <hyperlink ref="B2296" r:id="rId2292" xr:uid="{00000000-0004-0000-0000-0000F3080000}"/>
    <hyperlink ref="B2297" r:id="rId2293" xr:uid="{00000000-0004-0000-0000-0000F4080000}"/>
    <hyperlink ref="B2298" r:id="rId2294" xr:uid="{00000000-0004-0000-0000-0000F5080000}"/>
    <hyperlink ref="B2299" r:id="rId2295" xr:uid="{00000000-0004-0000-0000-0000F6080000}"/>
    <hyperlink ref="B2300" r:id="rId2296" xr:uid="{00000000-0004-0000-0000-0000F7080000}"/>
    <hyperlink ref="B2301" r:id="rId2297" xr:uid="{00000000-0004-0000-0000-0000F8080000}"/>
    <hyperlink ref="B2302" r:id="rId2298" xr:uid="{00000000-0004-0000-0000-0000F9080000}"/>
    <hyperlink ref="B2303" r:id="rId2299" xr:uid="{00000000-0004-0000-0000-0000FA080000}"/>
    <hyperlink ref="B2304" r:id="rId2300" xr:uid="{00000000-0004-0000-0000-0000FB080000}"/>
    <hyperlink ref="B2305" r:id="rId2301" xr:uid="{00000000-0004-0000-0000-0000FC080000}"/>
    <hyperlink ref="B2306" r:id="rId2302" xr:uid="{00000000-0004-0000-0000-0000FD080000}"/>
    <hyperlink ref="B2307" r:id="rId2303" xr:uid="{00000000-0004-0000-0000-0000FE080000}"/>
    <hyperlink ref="B2308" r:id="rId2304" xr:uid="{00000000-0004-0000-0000-0000FF080000}"/>
    <hyperlink ref="B2309" r:id="rId2305" xr:uid="{00000000-0004-0000-0000-000000090000}"/>
    <hyperlink ref="B2310" r:id="rId2306" xr:uid="{00000000-0004-0000-0000-000001090000}"/>
    <hyperlink ref="B2311" r:id="rId2307" xr:uid="{00000000-0004-0000-0000-000002090000}"/>
    <hyperlink ref="B2312" r:id="rId2308" xr:uid="{00000000-0004-0000-0000-000003090000}"/>
    <hyperlink ref="B2313" r:id="rId2309" xr:uid="{00000000-0004-0000-0000-000004090000}"/>
    <hyperlink ref="B2314" r:id="rId2310" xr:uid="{00000000-0004-0000-0000-000005090000}"/>
    <hyperlink ref="B2315" r:id="rId2311" xr:uid="{00000000-0004-0000-0000-000006090000}"/>
    <hyperlink ref="B2316" r:id="rId2312" xr:uid="{00000000-0004-0000-0000-000007090000}"/>
    <hyperlink ref="B2317" r:id="rId2313" xr:uid="{00000000-0004-0000-0000-000008090000}"/>
    <hyperlink ref="B2318" r:id="rId2314" xr:uid="{00000000-0004-0000-0000-000009090000}"/>
    <hyperlink ref="B2319" r:id="rId2315" xr:uid="{00000000-0004-0000-0000-00000A090000}"/>
    <hyperlink ref="B2320" r:id="rId2316" xr:uid="{00000000-0004-0000-0000-00000B090000}"/>
    <hyperlink ref="B2321" r:id="rId2317" xr:uid="{00000000-0004-0000-0000-00000C090000}"/>
    <hyperlink ref="B2322" r:id="rId2318" xr:uid="{00000000-0004-0000-0000-00000D090000}"/>
    <hyperlink ref="B2323" r:id="rId2319" xr:uid="{00000000-0004-0000-0000-00000E090000}"/>
    <hyperlink ref="B2324" r:id="rId2320" xr:uid="{00000000-0004-0000-0000-00000F090000}"/>
    <hyperlink ref="B2325" r:id="rId2321" xr:uid="{00000000-0004-0000-0000-000010090000}"/>
    <hyperlink ref="B2326" r:id="rId2322" xr:uid="{00000000-0004-0000-0000-000011090000}"/>
    <hyperlink ref="B2327" r:id="rId2323" xr:uid="{00000000-0004-0000-0000-000012090000}"/>
    <hyperlink ref="B2328" r:id="rId2324" xr:uid="{00000000-0004-0000-0000-000013090000}"/>
    <hyperlink ref="B2329" r:id="rId2325" xr:uid="{00000000-0004-0000-0000-000014090000}"/>
    <hyperlink ref="B2330" r:id="rId2326" xr:uid="{00000000-0004-0000-0000-000015090000}"/>
    <hyperlink ref="B2331" r:id="rId2327" xr:uid="{00000000-0004-0000-0000-000016090000}"/>
    <hyperlink ref="B2332" r:id="rId2328" xr:uid="{00000000-0004-0000-0000-000017090000}"/>
    <hyperlink ref="B2333" r:id="rId2329" xr:uid="{00000000-0004-0000-0000-000018090000}"/>
    <hyperlink ref="B2334" r:id="rId2330" xr:uid="{00000000-0004-0000-0000-000019090000}"/>
    <hyperlink ref="B2335" r:id="rId2331" xr:uid="{00000000-0004-0000-0000-00001A090000}"/>
    <hyperlink ref="B2336" r:id="rId2332" xr:uid="{00000000-0004-0000-0000-00001B090000}"/>
    <hyperlink ref="B2337" r:id="rId2333" xr:uid="{00000000-0004-0000-0000-00001C090000}"/>
    <hyperlink ref="B2338" r:id="rId2334" xr:uid="{00000000-0004-0000-0000-00001D090000}"/>
    <hyperlink ref="B2339" r:id="rId2335" xr:uid="{00000000-0004-0000-0000-00001E090000}"/>
    <hyperlink ref="B2340" r:id="rId2336" xr:uid="{00000000-0004-0000-0000-00001F090000}"/>
    <hyperlink ref="B2341" r:id="rId2337" xr:uid="{00000000-0004-0000-0000-000020090000}"/>
    <hyperlink ref="B2342" r:id="rId2338" xr:uid="{00000000-0004-0000-0000-000021090000}"/>
    <hyperlink ref="B2343" r:id="rId2339" xr:uid="{00000000-0004-0000-0000-000022090000}"/>
    <hyperlink ref="B2344" r:id="rId2340" xr:uid="{00000000-0004-0000-0000-000023090000}"/>
    <hyperlink ref="B2345" r:id="rId2341" xr:uid="{00000000-0004-0000-0000-000024090000}"/>
    <hyperlink ref="B2346" r:id="rId2342" xr:uid="{00000000-0004-0000-0000-000025090000}"/>
    <hyperlink ref="B2347" r:id="rId2343" xr:uid="{00000000-0004-0000-0000-000026090000}"/>
    <hyperlink ref="B2348" r:id="rId2344" xr:uid="{00000000-0004-0000-0000-000027090000}"/>
    <hyperlink ref="B2349" r:id="rId2345" xr:uid="{00000000-0004-0000-0000-000028090000}"/>
    <hyperlink ref="B2350" r:id="rId2346" xr:uid="{00000000-0004-0000-0000-000029090000}"/>
    <hyperlink ref="B2351" r:id="rId2347" xr:uid="{00000000-0004-0000-0000-00002A090000}"/>
    <hyperlink ref="B2352" r:id="rId2348" xr:uid="{00000000-0004-0000-0000-00002B090000}"/>
    <hyperlink ref="B2353" r:id="rId2349" xr:uid="{00000000-0004-0000-0000-00002C090000}"/>
    <hyperlink ref="B2354" r:id="rId2350" xr:uid="{00000000-0004-0000-0000-00002D090000}"/>
    <hyperlink ref="B2355" r:id="rId2351" xr:uid="{00000000-0004-0000-0000-00002E090000}"/>
    <hyperlink ref="B2356" r:id="rId2352" xr:uid="{00000000-0004-0000-0000-00002F090000}"/>
    <hyperlink ref="B2357" r:id="rId2353" xr:uid="{00000000-0004-0000-0000-000030090000}"/>
    <hyperlink ref="B2358" r:id="rId2354" xr:uid="{00000000-0004-0000-0000-000031090000}"/>
    <hyperlink ref="B2359" r:id="rId2355" xr:uid="{00000000-0004-0000-0000-000032090000}"/>
    <hyperlink ref="B2360" r:id="rId2356" xr:uid="{00000000-0004-0000-0000-000033090000}"/>
    <hyperlink ref="B2361" r:id="rId2357" xr:uid="{00000000-0004-0000-0000-000034090000}"/>
    <hyperlink ref="B2362" r:id="rId2358" xr:uid="{00000000-0004-0000-0000-000035090000}"/>
    <hyperlink ref="B2363" r:id="rId2359" xr:uid="{00000000-0004-0000-0000-000036090000}"/>
    <hyperlink ref="B2364" r:id="rId2360" xr:uid="{00000000-0004-0000-0000-000037090000}"/>
    <hyperlink ref="B2365" r:id="rId2361" xr:uid="{00000000-0004-0000-0000-000038090000}"/>
    <hyperlink ref="B2366" r:id="rId2362" xr:uid="{00000000-0004-0000-0000-000039090000}"/>
    <hyperlink ref="B2367" r:id="rId2363" xr:uid="{00000000-0004-0000-0000-00003A090000}"/>
    <hyperlink ref="B2368" r:id="rId2364" xr:uid="{00000000-0004-0000-0000-00003B090000}"/>
    <hyperlink ref="B2369" r:id="rId2365" xr:uid="{00000000-0004-0000-0000-00003C090000}"/>
    <hyperlink ref="B2370" r:id="rId2366" xr:uid="{00000000-0004-0000-0000-00003D090000}"/>
    <hyperlink ref="B2371" r:id="rId2367" xr:uid="{00000000-0004-0000-0000-00003E090000}"/>
    <hyperlink ref="B2372" r:id="rId2368" xr:uid="{00000000-0004-0000-0000-00003F090000}"/>
    <hyperlink ref="B2373" r:id="rId2369" xr:uid="{00000000-0004-0000-0000-000040090000}"/>
    <hyperlink ref="B2374" r:id="rId2370" xr:uid="{00000000-0004-0000-0000-000041090000}"/>
    <hyperlink ref="B2375" r:id="rId2371" xr:uid="{00000000-0004-0000-0000-000042090000}"/>
    <hyperlink ref="B2376" r:id="rId2372" xr:uid="{00000000-0004-0000-0000-000043090000}"/>
    <hyperlink ref="B2377" r:id="rId2373" xr:uid="{00000000-0004-0000-0000-000044090000}"/>
    <hyperlink ref="B2378" r:id="rId2374" xr:uid="{00000000-0004-0000-0000-000045090000}"/>
    <hyperlink ref="B2379" r:id="rId2375" xr:uid="{00000000-0004-0000-0000-000046090000}"/>
    <hyperlink ref="B2380" r:id="rId2376" xr:uid="{00000000-0004-0000-0000-000047090000}"/>
    <hyperlink ref="B2381" r:id="rId2377" xr:uid="{00000000-0004-0000-0000-000048090000}"/>
    <hyperlink ref="B2382" r:id="rId2378" xr:uid="{00000000-0004-0000-0000-000049090000}"/>
    <hyperlink ref="B2383" r:id="rId2379" xr:uid="{00000000-0004-0000-0000-00004A090000}"/>
    <hyperlink ref="B2384" r:id="rId2380" xr:uid="{00000000-0004-0000-0000-00004B090000}"/>
    <hyperlink ref="B2385" r:id="rId2381" xr:uid="{00000000-0004-0000-0000-00004C090000}"/>
    <hyperlink ref="B2386" r:id="rId2382" xr:uid="{00000000-0004-0000-0000-00004D090000}"/>
    <hyperlink ref="B2387" r:id="rId2383" xr:uid="{00000000-0004-0000-0000-00004E090000}"/>
    <hyperlink ref="B2388" r:id="rId2384" xr:uid="{00000000-0004-0000-0000-00004F090000}"/>
    <hyperlink ref="B2389" r:id="rId2385" xr:uid="{00000000-0004-0000-0000-000050090000}"/>
    <hyperlink ref="B2390" r:id="rId2386" xr:uid="{00000000-0004-0000-0000-000051090000}"/>
    <hyperlink ref="B2391" r:id="rId2387" xr:uid="{00000000-0004-0000-0000-000052090000}"/>
    <hyperlink ref="B2392" r:id="rId2388" xr:uid="{00000000-0004-0000-0000-000053090000}"/>
    <hyperlink ref="B2393" r:id="rId2389" xr:uid="{00000000-0004-0000-0000-000054090000}"/>
    <hyperlink ref="B2394" r:id="rId2390" xr:uid="{00000000-0004-0000-0000-000055090000}"/>
    <hyperlink ref="B2395" r:id="rId2391" xr:uid="{00000000-0004-0000-0000-000056090000}"/>
    <hyperlink ref="B2396" r:id="rId2392" xr:uid="{00000000-0004-0000-0000-000057090000}"/>
    <hyperlink ref="B2397" r:id="rId2393" xr:uid="{00000000-0004-0000-0000-000058090000}"/>
    <hyperlink ref="B2398" r:id="rId2394" xr:uid="{00000000-0004-0000-0000-000059090000}"/>
    <hyperlink ref="B2399" r:id="rId2395" xr:uid="{00000000-0004-0000-0000-00005A090000}"/>
    <hyperlink ref="B2400" r:id="rId2396" xr:uid="{00000000-0004-0000-0000-00005B090000}"/>
    <hyperlink ref="B2401" r:id="rId2397" xr:uid="{00000000-0004-0000-0000-00005C090000}"/>
    <hyperlink ref="B2402" r:id="rId2398" xr:uid="{00000000-0004-0000-0000-00005D090000}"/>
    <hyperlink ref="B2403" r:id="rId2399" xr:uid="{00000000-0004-0000-0000-00005E090000}"/>
    <hyperlink ref="B2404" r:id="rId2400" xr:uid="{00000000-0004-0000-0000-00005F090000}"/>
    <hyperlink ref="B2405" r:id="rId2401" xr:uid="{00000000-0004-0000-0000-000060090000}"/>
    <hyperlink ref="B2406" r:id="rId2402" xr:uid="{00000000-0004-0000-0000-000061090000}"/>
    <hyperlink ref="B2407" r:id="rId2403" xr:uid="{00000000-0004-0000-0000-000062090000}"/>
    <hyperlink ref="B2408" r:id="rId2404" xr:uid="{00000000-0004-0000-0000-000063090000}"/>
    <hyperlink ref="B2409" r:id="rId2405" xr:uid="{00000000-0004-0000-0000-000064090000}"/>
    <hyperlink ref="B2410" r:id="rId2406" xr:uid="{00000000-0004-0000-0000-000065090000}"/>
    <hyperlink ref="B2411" r:id="rId2407" xr:uid="{00000000-0004-0000-0000-000066090000}"/>
    <hyperlink ref="B2412" r:id="rId2408" xr:uid="{00000000-0004-0000-0000-000067090000}"/>
    <hyperlink ref="B2413" r:id="rId2409" xr:uid="{00000000-0004-0000-0000-000068090000}"/>
    <hyperlink ref="B2414" r:id="rId2410" xr:uid="{00000000-0004-0000-0000-000069090000}"/>
    <hyperlink ref="B2415" r:id="rId2411" xr:uid="{00000000-0004-0000-0000-00006A090000}"/>
    <hyperlink ref="B2416" r:id="rId2412" xr:uid="{00000000-0004-0000-0000-00006B090000}"/>
    <hyperlink ref="B2417" r:id="rId2413" xr:uid="{00000000-0004-0000-0000-00006C090000}"/>
    <hyperlink ref="B2418" r:id="rId2414" xr:uid="{00000000-0004-0000-0000-00006D090000}"/>
    <hyperlink ref="B2419" r:id="rId2415" xr:uid="{00000000-0004-0000-0000-00006E090000}"/>
    <hyperlink ref="B2420" r:id="rId2416" xr:uid="{00000000-0004-0000-0000-00006F090000}"/>
    <hyperlink ref="B2421" r:id="rId2417" xr:uid="{00000000-0004-0000-0000-000070090000}"/>
    <hyperlink ref="B2422" r:id="rId2418" xr:uid="{00000000-0004-0000-0000-000071090000}"/>
    <hyperlink ref="B2423" r:id="rId2419" xr:uid="{00000000-0004-0000-0000-000072090000}"/>
    <hyperlink ref="B2424" r:id="rId2420" xr:uid="{00000000-0004-0000-0000-000073090000}"/>
    <hyperlink ref="B2425" r:id="rId2421" xr:uid="{00000000-0004-0000-0000-000074090000}"/>
    <hyperlink ref="B2426" r:id="rId2422" xr:uid="{00000000-0004-0000-0000-000075090000}"/>
    <hyperlink ref="B2427" r:id="rId2423" xr:uid="{00000000-0004-0000-0000-000076090000}"/>
    <hyperlink ref="B2428" r:id="rId2424" xr:uid="{00000000-0004-0000-0000-000077090000}"/>
    <hyperlink ref="B2429" r:id="rId2425" xr:uid="{00000000-0004-0000-0000-000078090000}"/>
    <hyperlink ref="B2430" r:id="rId2426" xr:uid="{00000000-0004-0000-0000-000079090000}"/>
    <hyperlink ref="B2431" r:id="rId2427" xr:uid="{00000000-0004-0000-0000-00007A090000}"/>
    <hyperlink ref="B2432" r:id="rId2428" xr:uid="{00000000-0004-0000-0000-00007B090000}"/>
    <hyperlink ref="B2433" r:id="rId2429" xr:uid="{00000000-0004-0000-0000-00007C090000}"/>
    <hyperlink ref="B2434" r:id="rId2430" xr:uid="{00000000-0004-0000-0000-00007D090000}"/>
    <hyperlink ref="B2435" r:id="rId2431" xr:uid="{00000000-0004-0000-0000-00007E090000}"/>
    <hyperlink ref="B2436" r:id="rId2432" xr:uid="{00000000-0004-0000-0000-00007F090000}"/>
    <hyperlink ref="B2437" r:id="rId2433" xr:uid="{00000000-0004-0000-0000-000080090000}"/>
    <hyperlink ref="B2438" r:id="rId2434" xr:uid="{00000000-0004-0000-0000-000081090000}"/>
    <hyperlink ref="B2439" r:id="rId2435" xr:uid="{00000000-0004-0000-0000-000082090000}"/>
    <hyperlink ref="B2440" r:id="rId2436" xr:uid="{00000000-0004-0000-0000-000083090000}"/>
    <hyperlink ref="B2441" r:id="rId2437" xr:uid="{00000000-0004-0000-0000-000084090000}"/>
    <hyperlink ref="B2442" r:id="rId2438" xr:uid="{00000000-0004-0000-0000-000085090000}"/>
    <hyperlink ref="B2443" r:id="rId2439" xr:uid="{00000000-0004-0000-0000-000086090000}"/>
    <hyperlink ref="B2444" r:id="rId2440" xr:uid="{00000000-0004-0000-0000-000087090000}"/>
    <hyperlink ref="B2445" r:id="rId2441" xr:uid="{00000000-0004-0000-0000-000088090000}"/>
    <hyperlink ref="B2446" r:id="rId2442" xr:uid="{00000000-0004-0000-0000-000089090000}"/>
    <hyperlink ref="B2447" r:id="rId2443" xr:uid="{00000000-0004-0000-0000-00008A090000}"/>
    <hyperlink ref="B2448" r:id="rId2444" xr:uid="{00000000-0004-0000-0000-00008B090000}"/>
    <hyperlink ref="B2449" r:id="rId2445" xr:uid="{00000000-0004-0000-0000-00008C090000}"/>
    <hyperlink ref="B2450" r:id="rId2446" xr:uid="{00000000-0004-0000-0000-00008D090000}"/>
    <hyperlink ref="B2451" r:id="rId2447" xr:uid="{00000000-0004-0000-0000-00008E090000}"/>
    <hyperlink ref="B2452" r:id="rId2448" xr:uid="{00000000-0004-0000-0000-00008F090000}"/>
    <hyperlink ref="B2453" r:id="rId2449" xr:uid="{00000000-0004-0000-0000-000090090000}"/>
    <hyperlink ref="B2454" r:id="rId2450" xr:uid="{00000000-0004-0000-0000-000091090000}"/>
    <hyperlink ref="B2455" r:id="rId2451" xr:uid="{00000000-0004-0000-0000-000092090000}"/>
    <hyperlink ref="B2456" r:id="rId2452" xr:uid="{00000000-0004-0000-0000-000093090000}"/>
    <hyperlink ref="B2457" r:id="rId2453" xr:uid="{00000000-0004-0000-0000-000094090000}"/>
    <hyperlink ref="B2458" r:id="rId2454" xr:uid="{00000000-0004-0000-0000-000095090000}"/>
    <hyperlink ref="B2459" r:id="rId2455" xr:uid="{00000000-0004-0000-0000-000096090000}"/>
    <hyperlink ref="B2460" r:id="rId2456" xr:uid="{00000000-0004-0000-0000-000097090000}"/>
    <hyperlink ref="B2461" r:id="rId2457" xr:uid="{00000000-0004-0000-0000-000098090000}"/>
    <hyperlink ref="B2462" r:id="rId2458" xr:uid="{00000000-0004-0000-0000-000099090000}"/>
    <hyperlink ref="B2463" r:id="rId2459" xr:uid="{00000000-0004-0000-0000-00009A090000}"/>
    <hyperlink ref="B2464" r:id="rId2460" xr:uid="{00000000-0004-0000-0000-00009B090000}"/>
    <hyperlink ref="B2465" r:id="rId2461" xr:uid="{00000000-0004-0000-0000-00009C090000}"/>
    <hyperlink ref="B2466" r:id="rId2462" xr:uid="{00000000-0004-0000-0000-00009D090000}"/>
    <hyperlink ref="B2467" r:id="rId2463" xr:uid="{00000000-0004-0000-0000-00009E090000}"/>
    <hyperlink ref="B2468" r:id="rId2464" xr:uid="{00000000-0004-0000-0000-00009F090000}"/>
    <hyperlink ref="B2469" r:id="rId2465" xr:uid="{00000000-0004-0000-0000-0000A0090000}"/>
    <hyperlink ref="B2470" r:id="rId2466" xr:uid="{00000000-0004-0000-0000-0000A1090000}"/>
    <hyperlink ref="B2471" r:id="rId2467" xr:uid="{00000000-0004-0000-0000-0000A2090000}"/>
    <hyperlink ref="B2472" r:id="rId2468" xr:uid="{00000000-0004-0000-0000-0000A3090000}"/>
    <hyperlink ref="B2473" r:id="rId2469" xr:uid="{00000000-0004-0000-0000-0000A4090000}"/>
    <hyperlink ref="B2474" r:id="rId2470" xr:uid="{00000000-0004-0000-0000-0000A5090000}"/>
    <hyperlink ref="B2475" r:id="rId2471" xr:uid="{00000000-0004-0000-0000-0000A6090000}"/>
    <hyperlink ref="B2476" r:id="rId2472" xr:uid="{00000000-0004-0000-0000-0000A7090000}"/>
    <hyperlink ref="B2477" r:id="rId2473" xr:uid="{00000000-0004-0000-0000-0000A8090000}"/>
    <hyperlink ref="B2478" r:id="rId2474" xr:uid="{00000000-0004-0000-0000-0000A9090000}"/>
    <hyperlink ref="B2479" r:id="rId2475" xr:uid="{00000000-0004-0000-0000-0000AA090000}"/>
    <hyperlink ref="B2480" r:id="rId2476" xr:uid="{00000000-0004-0000-0000-0000AB090000}"/>
    <hyperlink ref="B2481" r:id="rId2477" xr:uid="{00000000-0004-0000-0000-0000AC090000}"/>
    <hyperlink ref="B2482" r:id="rId2478" xr:uid="{00000000-0004-0000-0000-0000AD090000}"/>
    <hyperlink ref="B2483" r:id="rId2479" xr:uid="{00000000-0004-0000-0000-0000AE090000}"/>
    <hyperlink ref="B2484" r:id="rId2480" xr:uid="{00000000-0004-0000-0000-0000AF090000}"/>
    <hyperlink ref="B2485" r:id="rId2481" xr:uid="{00000000-0004-0000-0000-0000B0090000}"/>
    <hyperlink ref="B2486" r:id="rId2482" xr:uid="{00000000-0004-0000-0000-0000B1090000}"/>
    <hyperlink ref="B2487" r:id="rId2483" xr:uid="{00000000-0004-0000-0000-0000B2090000}"/>
    <hyperlink ref="B2488" r:id="rId2484" xr:uid="{00000000-0004-0000-0000-0000B3090000}"/>
    <hyperlink ref="B2489" r:id="rId2485" xr:uid="{00000000-0004-0000-0000-0000B4090000}"/>
    <hyperlink ref="B2490" r:id="rId2486" xr:uid="{00000000-0004-0000-0000-0000B5090000}"/>
    <hyperlink ref="B2491" r:id="rId2487" xr:uid="{00000000-0004-0000-0000-0000B6090000}"/>
    <hyperlink ref="B2492" r:id="rId2488" xr:uid="{00000000-0004-0000-0000-0000B7090000}"/>
    <hyperlink ref="B2493" r:id="rId2489" xr:uid="{00000000-0004-0000-0000-0000B8090000}"/>
    <hyperlink ref="B2494" r:id="rId2490" xr:uid="{00000000-0004-0000-0000-0000B9090000}"/>
    <hyperlink ref="B2495" r:id="rId2491" xr:uid="{00000000-0004-0000-0000-0000BA090000}"/>
    <hyperlink ref="B2496" r:id="rId2492" xr:uid="{00000000-0004-0000-0000-0000BB090000}"/>
    <hyperlink ref="B2497" r:id="rId2493" xr:uid="{00000000-0004-0000-0000-0000BC090000}"/>
    <hyperlink ref="B2498" r:id="rId2494" xr:uid="{00000000-0004-0000-0000-0000BD090000}"/>
    <hyperlink ref="B2499" r:id="rId2495" xr:uid="{00000000-0004-0000-0000-0000BE090000}"/>
    <hyperlink ref="B2500" r:id="rId2496" xr:uid="{00000000-0004-0000-0000-0000BF090000}"/>
    <hyperlink ref="B2501" r:id="rId2497" xr:uid="{00000000-0004-0000-0000-0000C0090000}"/>
    <hyperlink ref="B2502" r:id="rId2498" xr:uid="{00000000-0004-0000-0000-0000C1090000}"/>
    <hyperlink ref="B2503" r:id="rId2499" xr:uid="{00000000-0004-0000-0000-0000C2090000}"/>
    <hyperlink ref="B2504" r:id="rId2500" xr:uid="{00000000-0004-0000-0000-0000C3090000}"/>
    <hyperlink ref="B2505" r:id="rId2501" xr:uid="{00000000-0004-0000-0000-0000C4090000}"/>
    <hyperlink ref="B2506" r:id="rId2502" xr:uid="{00000000-0004-0000-0000-0000C5090000}"/>
    <hyperlink ref="B2507" r:id="rId2503" xr:uid="{00000000-0004-0000-0000-0000C6090000}"/>
    <hyperlink ref="B2508" r:id="rId2504" xr:uid="{00000000-0004-0000-0000-0000C7090000}"/>
    <hyperlink ref="B2509" r:id="rId2505" xr:uid="{00000000-0004-0000-0000-0000C8090000}"/>
    <hyperlink ref="B2510" r:id="rId2506" xr:uid="{00000000-0004-0000-0000-0000C9090000}"/>
    <hyperlink ref="B2511" r:id="rId2507" xr:uid="{00000000-0004-0000-0000-0000CA090000}"/>
    <hyperlink ref="B2512" r:id="rId2508" xr:uid="{00000000-0004-0000-0000-0000CB090000}"/>
    <hyperlink ref="B2513" r:id="rId2509" xr:uid="{00000000-0004-0000-0000-0000CC090000}"/>
    <hyperlink ref="B2514" r:id="rId2510" xr:uid="{00000000-0004-0000-0000-0000CD090000}"/>
    <hyperlink ref="B2515" r:id="rId2511" xr:uid="{00000000-0004-0000-0000-0000CE090000}"/>
    <hyperlink ref="B2516" r:id="rId2512" xr:uid="{00000000-0004-0000-0000-0000CF090000}"/>
    <hyperlink ref="B2517" r:id="rId2513" xr:uid="{00000000-0004-0000-0000-0000D0090000}"/>
    <hyperlink ref="B2518" r:id="rId2514" xr:uid="{00000000-0004-0000-0000-0000D1090000}"/>
    <hyperlink ref="B2519" r:id="rId2515" xr:uid="{00000000-0004-0000-0000-0000D2090000}"/>
    <hyperlink ref="B2520" r:id="rId2516" xr:uid="{00000000-0004-0000-0000-0000D3090000}"/>
    <hyperlink ref="B2521" r:id="rId2517" xr:uid="{00000000-0004-0000-0000-0000D4090000}"/>
    <hyperlink ref="B2522" r:id="rId2518" xr:uid="{00000000-0004-0000-0000-0000D5090000}"/>
    <hyperlink ref="B2523" r:id="rId2519" xr:uid="{00000000-0004-0000-0000-0000D6090000}"/>
    <hyperlink ref="B2524" r:id="rId2520" xr:uid="{00000000-0004-0000-0000-0000D7090000}"/>
    <hyperlink ref="B2525" r:id="rId2521" xr:uid="{00000000-0004-0000-0000-0000D8090000}"/>
    <hyperlink ref="B2526" r:id="rId2522" xr:uid="{00000000-0004-0000-0000-0000D9090000}"/>
    <hyperlink ref="B2527" r:id="rId2523" xr:uid="{00000000-0004-0000-0000-0000DA090000}"/>
    <hyperlink ref="B2528" r:id="rId2524" xr:uid="{00000000-0004-0000-0000-0000DB090000}"/>
    <hyperlink ref="B2529" r:id="rId2525" xr:uid="{00000000-0004-0000-0000-0000DC090000}"/>
    <hyperlink ref="B2530" r:id="rId2526" xr:uid="{00000000-0004-0000-0000-0000DD090000}"/>
    <hyperlink ref="B2531" r:id="rId2527" xr:uid="{00000000-0004-0000-0000-0000DE090000}"/>
    <hyperlink ref="B2532" r:id="rId2528" xr:uid="{00000000-0004-0000-0000-0000DF090000}"/>
    <hyperlink ref="B2533" r:id="rId2529" xr:uid="{00000000-0004-0000-0000-0000E0090000}"/>
    <hyperlink ref="B2534" r:id="rId2530" xr:uid="{00000000-0004-0000-0000-0000E1090000}"/>
    <hyperlink ref="B2535" r:id="rId2531" xr:uid="{00000000-0004-0000-0000-0000E2090000}"/>
    <hyperlink ref="B2536" r:id="rId2532" xr:uid="{00000000-0004-0000-0000-0000E3090000}"/>
    <hyperlink ref="B2537" r:id="rId2533" xr:uid="{00000000-0004-0000-0000-0000E4090000}"/>
    <hyperlink ref="B2538" r:id="rId2534" xr:uid="{00000000-0004-0000-0000-0000E5090000}"/>
    <hyperlink ref="B2539" r:id="rId2535" xr:uid="{00000000-0004-0000-0000-0000E6090000}"/>
    <hyperlink ref="B2540" r:id="rId2536" xr:uid="{00000000-0004-0000-0000-0000E7090000}"/>
    <hyperlink ref="B2541" r:id="rId2537" xr:uid="{00000000-0004-0000-0000-0000E8090000}"/>
    <hyperlink ref="B2542" r:id="rId2538" xr:uid="{00000000-0004-0000-0000-0000E9090000}"/>
    <hyperlink ref="B2543" r:id="rId2539" xr:uid="{00000000-0004-0000-0000-0000EA090000}"/>
    <hyperlink ref="B2544" r:id="rId2540" xr:uid="{00000000-0004-0000-0000-0000EB090000}"/>
    <hyperlink ref="B2545" r:id="rId2541" xr:uid="{00000000-0004-0000-0000-0000EC090000}"/>
    <hyperlink ref="B2546" r:id="rId2542" xr:uid="{00000000-0004-0000-0000-0000ED090000}"/>
    <hyperlink ref="B2547" r:id="rId2543" xr:uid="{00000000-0004-0000-0000-0000EE090000}"/>
    <hyperlink ref="B2548" r:id="rId2544" xr:uid="{00000000-0004-0000-0000-0000EF090000}"/>
    <hyperlink ref="B2549" r:id="rId2545" xr:uid="{00000000-0004-0000-0000-0000F0090000}"/>
    <hyperlink ref="B2550" r:id="rId2546" xr:uid="{00000000-0004-0000-0000-0000F1090000}"/>
    <hyperlink ref="B2551" r:id="rId2547" xr:uid="{00000000-0004-0000-0000-0000F2090000}"/>
    <hyperlink ref="B2552" r:id="rId2548" xr:uid="{00000000-0004-0000-0000-0000F3090000}"/>
    <hyperlink ref="B2553" r:id="rId2549" xr:uid="{00000000-0004-0000-0000-0000F4090000}"/>
    <hyperlink ref="B2554" r:id="rId2550" xr:uid="{00000000-0004-0000-0000-0000F5090000}"/>
    <hyperlink ref="B2555" r:id="rId2551" xr:uid="{00000000-0004-0000-0000-0000F6090000}"/>
    <hyperlink ref="B2556" r:id="rId2552" xr:uid="{00000000-0004-0000-0000-0000F7090000}"/>
    <hyperlink ref="B2557" r:id="rId2553" xr:uid="{00000000-0004-0000-0000-0000F8090000}"/>
    <hyperlink ref="B2558" r:id="rId2554" xr:uid="{00000000-0004-0000-0000-0000F9090000}"/>
    <hyperlink ref="B2559" r:id="rId2555" xr:uid="{00000000-0004-0000-0000-0000FA090000}"/>
    <hyperlink ref="B2560" r:id="rId2556" xr:uid="{00000000-0004-0000-0000-0000FB090000}"/>
    <hyperlink ref="B2561" r:id="rId2557" xr:uid="{00000000-0004-0000-0000-0000FC090000}"/>
    <hyperlink ref="B2562" r:id="rId2558" xr:uid="{00000000-0004-0000-0000-0000FD090000}"/>
    <hyperlink ref="B2563" r:id="rId2559" xr:uid="{00000000-0004-0000-0000-0000FE090000}"/>
    <hyperlink ref="B2564" r:id="rId2560" xr:uid="{00000000-0004-0000-0000-0000FF090000}"/>
    <hyperlink ref="B2565" r:id="rId2561" xr:uid="{00000000-0004-0000-0000-0000000A0000}"/>
    <hyperlink ref="B2566" r:id="rId2562" xr:uid="{00000000-0004-0000-0000-0000010A0000}"/>
    <hyperlink ref="B2567" r:id="rId2563" xr:uid="{00000000-0004-0000-0000-0000020A0000}"/>
    <hyperlink ref="B2568" r:id="rId2564" xr:uid="{00000000-0004-0000-0000-0000030A0000}"/>
    <hyperlink ref="B2569" r:id="rId2565" xr:uid="{00000000-0004-0000-0000-0000040A0000}"/>
    <hyperlink ref="B2570" r:id="rId2566" xr:uid="{00000000-0004-0000-0000-0000050A0000}"/>
    <hyperlink ref="B2571" r:id="rId2567" xr:uid="{00000000-0004-0000-0000-0000060A0000}"/>
    <hyperlink ref="B2572" r:id="rId2568" xr:uid="{00000000-0004-0000-0000-0000070A0000}"/>
    <hyperlink ref="B2573" r:id="rId2569" xr:uid="{00000000-0004-0000-0000-0000080A0000}"/>
    <hyperlink ref="B2574" r:id="rId2570" xr:uid="{00000000-0004-0000-0000-0000090A0000}"/>
    <hyperlink ref="B2575" r:id="rId2571" xr:uid="{00000000-0004-0000-0000-00000A0A0000}"/>
    <hyperlink ref="B2576" r:id="rId2572" xr:uid="{00000000-0004-0000-0000-00000B0A0000}"/>
    <hyperlink ref="B2577" r:id="rId2573" xr:uid="{00000000-0004-0000-0000-00000C0A0000}"/>
    <hyperlink ref="B2578" r:id="rId2574" xr:uid="{00000000-0004-0000-0000-00000D0A0000}"/>
    <hyperlink ref="B2579" r:id="rId2575" xr:uid="{00000000-0004-0000-0000-00000E0A0000}"/>
    <hyperlink ref="B2580" r:id="rId2576" xr:uid="{00000000-0004-0000-0000-00000F0A0000}"/>
    <hyperlink ref="B2581" r:id="rId2577" xr:uid="{00000000-0004-0000-0000-0000100A0000}"/>
    <hyperlink ref="B2582" r:id="rId2578" xr:uid="{00000000-0004-0000-0000-0000110A0000}"/>
    <hyperlink ref="B2583" r:id="rId2579" xr:uid="{00000000-0004-0000-0000-0000120A0000}"/>
    <hyperlink ref="B2584" r:id="rId2580" xr:uid="{00000000-0004-0000-0000-0000130A0000}"/>
    <hyperlink ref="B2585" r:id="rId2581" xr:uid="{00000000-0004-0000-0000-0000140A0000}"/>
    <hyperlink ref="B2586" r:id="rId2582" xr:uid="{00000000-0004-0000-0000-0000150A0000}"/>
    <hyperlink ref="B2587" r:id="rId2583" xr:uid="{00000000-0004-0000-0000-0000160A0000}"/>
    <hyperlink ref="B2588" r:id="rId2584" xr:uid="{00000000-0004-0000-0000-0000170A0000}"/>
    <hyperlink ref="B2589" r:id="rId2585" xr:uid="{00000000-0004-0000-0000-0000180A0000}"/>
    <hyperlink ref="B2590" r:id="rId2586" xr:uid="{00000000-0004-0000-0000-0000190A0000}"/>
    <hyperlink ref="B2591" r:id="rId2587" xr:uid="{00000000-0004-0000-0000-00001A0A0000}"/>
    <hyperlink ref="B2592" r:id="rId2588" xr:uid="{00000000-0004-0000-0000-00001B0A0000}"/>
    <hyperlink ref="B2593" r:id="rId2589" xr:uid="{00000000-0004-0000-0000-00001C0A0000}"/>
    <hyperlink ref="B2594" r:id="rId2590" xr:uid="{00000000-0004-0000-0000-00001D0A0000}"/>
    <hyperlink ref="B2595" r:id="rId2591" xr:uid="{00000000-0004-0000-0000-00001E0A0000}"/>
    <hyperlink ref="B2596" r:id="rId2592" xr:uid="{00000000-0004-0000-0000-00001F0A0000}"/>
    <hyperlink ref="B2597" r:id="rId2593" xr:uid="{00000000-0004-0000-0000-0000200A0000}"/>
    <hyperlink ref="B2598" r:id="rId2594" xr:uid="{00000000-0004-0000-0000-0000210A0000}"/>
    <hyperlink ref="B2599" r:id="rId2595" xr:uid="{00000000-0004-0000-0000-0000220A0000}"/>
    <hyperlink ref="B2600" r:id="rId2596" xr:uid="{00000000-0004-0000-0000-0000230A0000}"/>
    <hyperlink ref="B2601" r:id="rId2597" xr:uid="{00000000-0004-0000-0000-0000240A0000}"/>
    <hyperlink ref="B2602" r:id="rId2598" xr:uid="{00000000-0004-0000-0000-0000250A0000}"/>
    <hyperlink ref="B2603" r:id="rId2599" xr:uid="{00000000-0004-0000-0000-0000260A0000}"/>
    <hyperlink ref="B2604" r:id="rId2600" xr:uid="{00000000-0004-0000-0000-0000270A0000}"/>
    <hyperlink ref="B2605" r:id="rId2601" xr:uid="{00000000-0004-0000-0000-0000280A0000}"/>
    <hyperlink ref="B2606" r:id="rId2602" xr:uid="{00000000-0004-0000-0000-0000290A0000}"/>
    <hyperlink ref="B2607" r:id="rId2603" xr:uid="{00000000-0004-0000-0000-00002A0A0000}"/>
    <hyperlink ref="B2608" r:id="rId2604" xr:uid="{00000000-0004-0000-0000-00002B0A0000}"/>
    <hyperlink ref="B2609" r:id="rId2605" xr:uid="{00000000-0004-0000-0000-00002C0A0000}"/>
    <hyperlink ref="B2610" r:id="rId2606" xr:uid="{00000000-0004-0000-0000-00002D0A0000}"/>
    <hyperlink ref="B2611" r:id="rId2607" xr:uid="{00000000-0004-0000-0000-00002E0A0000}"/>
    <hyperlink ref="B2612" r:id="rId2608" xr:uid="{00000000-0004-0000-0000-00002F0A0000}"/>
    <hyperlink ref="B2613" r:id="rId2609" xr:uid="{00000000-0004-0000-0000-0000300A0000}"/>
    <hyperlink ref="B2614" r:id="rId2610" xr:uid="{00000000-0004-0000-0000-0000310A0000}"/>
    <hyperlink ref="B2615" r:id="rId2611" xr:uid="{00000000-0004-0000-0000-0000320A0000}"/>
    <hyperlink ref="B2616" r:id="rId2612" xr:uid="{00000000-0004-0000-0000-0000330A0000}"/>
    <hyperlink ref="B2617" r:id="rId2613" xr:uid="{00000000-0004-0000-0000-0000340A0000}"/>
    <hyperlink ref="B2618" r:id="rId2614" xr:uid="{00000000-0004-0000-0000-0000350A0000}"/>
    <hyperlink ref="B2619" r:id="rId2615" xr:uid="{00000000-0004-0000-0000-0000360A0000}"/>
    <hyperlink ref="B2620" r:id="rId2616" xr:uid="{00000000-0004-0000-0000-0000370A0000}"/>
    <hyperlink ref="B2621" r:id="rId2617" xr:uid="{00000000-0004-0000-0000-0000380A0000}"/>
    <hyperlink ref="B2622" r:id="rId2618" xr:uid="{00000000-0004-0000-0000-0000390A0000}"/>
    <hyperlink ref="B2623" r:id="rId2619" xr:uid="{00000000-0004-0000-0000-00003A0A0000}"/>
    <hyperlink ref="B2624" r:id="rId2620" xr:uid="{00000000-0004-0000-0000-00003B0A0000}"/>
    <hyperlink ref="B2625" r:id="rId2621" xr:uid="{00000000-0004-0000-0000-00003C0A0000}"/>
    <hyperlink ref="B2626" r:id="rId2622" xr:uid="{00000000-0004-0000-0000-00003D0A0000}"/>
    <hyperlink ref="B2627" r:id="rId2623" xr:uid="{00000000-0004-0000-0000-00003E0A0000}"/>
    <hyperlink ref="B2628" r:id="rId2624" xr:uid="{00000000-0004-0000-0000-00003F0A0000}"/>
    <hyperlink ref="B2629" r:id="rId2625" xr:uid="{00000000-0004-0000-0000-0000400A0000}"/>
    <hyperlink ref="B2630" r:id="rId2626" xr:uid="{00000000-0004-0000-0000-0000410A0000}"/>
    <hyperlink ref="B2631" r:id="rId2627" xr:uid="{00000000-0004-0000-0000-0000420A0000}"/>
    <hyperlink ref="B2632" r:id="rId2628" xr:uid="{00000000-0004-0000-0000-0000430A0000}"/>
    <hyperlink ref="B2633" r:id="rId2629" xr:uid="{00000000-0004-0000-0000-0000440A0000}"/>
    <hyperlink ref="B2634" r:id="rId2630" xr:uid="{00000000-0004-0000-0000-0000450A0000}"/>
    <hyperlink ref="B2635" r:id="rId2631" xr:uid="{00000000-0004-0000-0000-0000460A0000}"/>
    <hyperlink ref="B2636" r:id="rId2632" xr:uid="{00000000-0004-0000-0000-0000470A0000}"/>
    <hyperlink ref="B2637" r:id="rId2633" xr:uid="{00000000-0004-0000-0000-0000480A0000}"/>
    <hyperlink ref="B2638" r:id="rId2634" xr:uid="{00000000-0004-0000-0000-0000490A0000}"/>
    <hyperlink ref="B2639" r:id="rId2635" xr:uid="{00000000-0004-0000-0000-00004A0A0000}"/>
    <hyperlink ref="B2640" r:id="rId2636" xr:uid="{00000000-0004-0000-0000-00004B0A0000}"/>
    <hyperlink ref="B2641" r:id="rId2637" xr:uid="{00000000-0004-0000-0000-00004C0A0000}"/>
    <hyperlink ref="B2642" r:id="rId2638" xr:uid="{00000000-0004-0000-0000-00004D0A0000}"/>
    <hyperlink ref="B2643" r:id="rId2639" xr:uid="{00000000-0004-0000-0000-00004E0A0000}"/>
    <hyperlink ref="B2644" r:id="rId2640" xr:uid="{00000000-0004-0000-0000-00004F0A0000}"/>
    <hyperlink ref="B2645" r:id="rId2641" xr:uid="{00000000-0004-0000-0000-0000500A0000}"/>
    <hyperlink ref="B2646" r:id="rId2642" xr:uid="{00000000-0004-0000-0000-0000510A0000}"/>
  </hyperlinks>
  <pageMargins left="0.25" right="0.25" top="0.75" bottom="0.75" header="0.3" footer="0.3"/>
  <pageSetup paperSize="9" orientation="portrait"/>
  <drawing r:id="rId26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3657-7979-5449-BBBF-8E68B72EE6DF}">
  <dimension ref="A1:B212"/>
  <sheetViews>
    <sheetView workbookViewId="0">
      <selection activeCell="D3" sqref="D3"/>
    </sheetView>
  </sheetViews>
  <sheetFormatPr baseColWidth="10" defaultRowHeight="15" x14ac:dyDescent="0.2"/>
  <cols>
    <col min="1" max="1" width="52.6640625" customWidth="1"/>
  </cols>
  <sheetData>
    <row r="1" spans="1:2" x14ac:dyDescent="0.2">
      <c r="A1" s="4" t="s">
        <v>394</v>
      </c>
      <c r="B1" s="12">
        <f>HYPERLINK(A1,B2)</f>
        <v>0</v>
      </c>
    </row>
    <row r="2" spans="1:2" ht="30" x14ac:dyDescent="0.2">
      <c r="A2" s="6" t="s">
        <v>416</v>
      </c>
    </row>
    <row r="3" spans="1:2" x14ac:dyDescent="0.2">
      <c r="A3" s="4" t="s">
        <v>418</v>
      </c>
    </row>
    <row r="4" spans="1:2" x14ac:dyDescent="0.2">
      <c r="A4" s="6" t="s">
        <v>424</v>
      </c>
    </row>
    <row r="5" spans="1:2" x14ac:dyDescent="0.2">
      <c r="A5" s="4" t="s">
        <v>426</v>
      </c>
    </row>
    <row r="6" spans="1:2" x14ac:dyDescent="0.2">
      <c r="A6" s="6" t="s">
        <v>428</v>
      </c>
    </row>
    <row r="7" spans="1:2" x14ac:dyDescent="0.2">
      <c r="A7" s="6" t="s">
        <v>560</v>
      </c>
    </row>
    <row r="8" spans="1:2" x14ac:dyDescent="0.2">
      <c r="A8" s="6" t="s">
        <v>564</v>
      </c>
    </row>
    <row r="9" spans="1:2" x14ac:dyDescent="0.2">
      <c r="A9" s="6" t="s">
        <v>616</v>
      </c>
    </row>
    <row r="10" spans="1:2" x14ac:dyDescent="0.2">
      <c r="A10" s="4" t="s">
        <v>622</v>
      </c>
    </row>
    <row r="11" spans="1:2" x14ac:dyDescent="0.2">
      <c r="A11" s="4" t="s">
        <v>646</v>
      </c>
    </row>
    <row r="12" spans="1:2" x14ac:dyDescent="0.2">
      <c r="A12" s="4" t="s">
        <v>650</v>
      </c>
    </row>
    <row r="13" spans="1:2" x14ac:dyDescent="0.2">
      <c r="A13" s="4" t="s">
        <v>670</v>
      </c>
    </row>
    <row r="14" spans="1:2" x14ac:dyDescent="0.2">
      <c r="A14" s="6" t="s">
        <v>696</v>
      </c>
    </row>
    <row r="15" spans="1:2" x14ac:dyDescent="0.2">
      <c r="A15" s="6" t="s">
        <v>704</v>
      </c>
    </row>
    <row r="16" spans="1:2" x14ac:dyDescent="0.2">
      <c r="A16" s="6" t="s">
        <v>716</v>
      </c>
    </row>
    <row r="17" spans="1:1" x14ac:dyDescent="0.2">
      <c r="A17" s="6" t="s">
        <v>772</v>
      </c>
    </row>
    <row r="18" spans="1:1" x14ac:dyDescent="0.2">
      <c r="A18" s="6" t="s">
        <v>792</v>
      </c>
    </row>
    <row r="19" spans="1:1" x14ac:dyDescent="0.2">
      <c r="A19" s="6" t="s">
        <v>804</v>
      </c>
    </row>
    <row r="20" spans="1:1" x14ac:dyDescent="0.2">
      <c r="A20" s="4" t="s">
        <v>834</v>
      </c>
    </row>
    <row r="21" spans="1:1" x14ac:dyDescent="0.2">
      <c r="A21" s="4" t="s">
        <v>838</v>
      </c>
    </row>
    <row r="22" spans="1:1" x14ac:dyDescent="0.2">
      <c r="A22" s="6" t="s">
        <v>840</v>
      </c>
    </row>
    <row r="23" spans="1:1" x14ac:dyDescent="0.2">
      <c r="A23" s="4" t="s">
        <v>842</v>
      </c>
    </row>
    <row r="24" spans="1:1" x14ac:dyDescent="0.2">
      <c r="A24" s="4" t="s">
        <v>846</v>
      </c>
    </row>
    <row r="25" spans="1:1" x14ac:dyDescent="0.2">
      <c r="A25" s="4" t="s">
        <v>850</v>
      </c>
    </row>
    <row r="26" spans="1:1" x14ac:dyDescent="0.2">
      <c r="A26" s="6" t="s">
        <v>852</v>
      </c>
    </row>
    <row r="27" spans="1:1" x14ac:dyDescent="0.2">
      <c r="A27" s="4" t="s">
        <v>862</v>
      </c>
    </row>
    <row r="28" spans="1:1" x14ac:dyDescent="0.2">
      <c r="A28" s="6" t="s">
        <v>864</v>
      </c>
    </row>
    <row r="29" spans="1:1" x14ac:dyDescent="0.2">
      <c r="A29" s="4" t="s">
        <v>874</v>
      </c>
    </row>
    <row r="30" spans="1:1" x14ac:dyDescent="0.2">
      <c r="A30" s="6" t="s">
        <v>876</v>
      </c>
    </row>
    <row r="31" spans="1:1" x14ac:dyDescent="0.2">
      <c r="A31" s="4" t="s">
        <v>878</v>
      </c>
    </row>
    <row r="32" spans="1:1" x14ac:dyDescent="0.2">
      <c r="A32" s="6" t="s">
        <v>880</v>
      </c>
    </row>
    <row r="33" spans="1:1" x14ac:dyDescent="0.2">
      <c r="A33" s="4" t="s">
        <v>882</v>
      </c>
    </row>
    <row r="34" spans="1:1" x14ac:dyDescent="0.2">
      <c r="A34" s="6" t="s">
        <v>1056</v>
      </c>
    </row>
    <row r="35" spans="1:1" x14ac:dyDescent="0.2">
      <c r="A35" s="4" t="s">
        <v>1090</v>
      </c>
    </row>
    <row r="36" spans="1:1" x14ac:dyDescent="0.2">
      <c r="A36" s="4" t="s">
        <v>1298</v>
      </c>
    </row>
    <row r="37" spans="1:1" x14ac:dyDescent="0.2">
      <c r="A37" s="6" t="s">
        <v>1328</v>
      </c>
    </row>
    <row r="38" spans="1:1" x14ac:dyDescent="0.2">
      <c r="A38" s="6" t="s">
        <v>1348</v>
      </c>
    </row>
    <row r="39" spans="1:1" x14ac:dyDescent="0.2">
      <c r="A39" s="6" t="s">
        <v>1424</v>
      </c>
    </row>
    <row r="40" spans="1:1" x14ac:dyDescent="0.2">
      <c r="A40" s="6" t="s">
        <v>1444</v>
      </c>
    </row>
    <row r="41" spans="1:1" x14ac:dyDescent="0.2">
      <c r="A41" s="4" t="s">
        <v>1454</v>
      </c>
    </row>
    <row r="42" spans="1:1" x14ac:dyDescent="0.2">
      <c r="A42" s="6" t="s">
        <v>1456</v>
      </c>
    </row>
    <row r="43" spans="1:1" x14ac:dyDescent="0.2">
      <c r="A43" s="4" t="s">
        <v>1470</v>
      </c>
    </row>
    <row r="44" spans="1:1" x14ac:dyDescent="0.2">
      <c r="A44" s="4" t="s">
        <v>1482</v>
      </c>
    </row>
    <row r="45" spans="1:1" x14ac:dyDescent="0.2">
      <c r="A45" s="4" t="s">
        <v>1490</v>
      </c>
    </row>
    <row r="46" spans="1:1" x14ac:dyDescent="0.2">
      <c r="A46" s="6" t="s">
        <v>1524</v>
      </c>
    </row>
    <row r="47" spans="1:1" x14ac:dyDescent="0.2">
      <c r="A47" s="6" t="s">
        <v>1532</v>
      </c>
    </row>
    <row r="48" spans="1:1" x14ac:dyDescent="0.2">
      <c r="A48" s="4" t="s">
        <v>1546</v>
      </c>
    </row>
    <row r="49" spans="1:1" x14ac:dyDescent="0.2">
      <c r="A49" s="6" t="s">
        <v>1556</v>
      </c>
    </row>
    <row r="50" spans="1:1" x14ac:dyDescent="0.2">
      <c r="A50" s="4" t="s">
        <v>1562</v>
      </c>
    </row>
    <row r="51" spans="1:1" x14ac:dyDescent="0.2">
      <c r="A51" s="4" t="s">
        <v>1578</v>
      </c>
    </row>
    <row r="52" spans="1:1" x14ac:dyDescent="0.2">
      <c r="A52" s="6" t="s">
        <v>1608</v>
      </c>
    </row>
    <row r="53" spans="1:1" x14ac:dyDescent="0.2">
      <c r="A53" s="4" t="s">
        <v>1610</v>
      </c>
    </row>
    <row r="54" spans="1:1" x14ac:dyDescent="0.2">
      <c r="A54" s="6" t="s">
        <v>1612</v>
      </c>
    </row>
    <row r="55" spans="1:1" x14ac:dyDescent="0.2">
      <c r="A55" s="6" t="s">
        <v>1616</v>
      </c>
    </row>
    <row r="56" spans="1:1" x14ac:dyDescent="0.2">
      <c r="A56" s="4" t="s">
        <v>1618</v>
      </c>
    </row>
    <row r="57" spans="1:1" x14ac:dyDescent="0.2">
      <c r="A57" s="6" t="s">
        <v>1692</v>
      </c>
    </row>
    <row r="58" spans="1:1" x14ac:dyDescent="0.2">
      <c r="A58" s="4" t="s">
        <v>1734</v>
      </c>
    </row>
    <row r="59" spans="1:1" x14ac:dyDescent="0.2">
      <c r="A59" s="4" t="s">
        <v>1750</v>
      </c>
    </row>
    <row r="60" spans="1:1" x14ac:dyDescent="0.2">
      <c r="A60" s="4" t="s">
        <v>1762</v>
      </c>
    </row>
    <row r="61" spans="1:1" x14ac:dyDescent="0.2">
      <c r="A61" s="6" t="s">
        <v>1764</v>
      </c>
    </row>
    <row r="62" spans="1:1" x14ac:dyDescent="0.2">
      <c r="A62" s="4" t="s">
        <v>1766</v>
      </c>
    </row>
    <row r="63" spans="1:1" x14ac:dyDescent="0.2">
      <c r="A63" s="6" t="s">
        <v>1768</v>
      </c>
    </row>
    <row r="64" spans="1:1" x14ac:dyDescent="0.2">
      <c r="A64" s="4" t="s">
        <v>1770</v>
      </c>
    </row>
    <row r="65" spans="1:1" x14ac:dyDescent="0.2">
      <c r="A65" s="4" t="s">
        <v>1790</v>
      </c>
    </row>
    <row r="66" spans="1:1" x14ac:dyDescent="0.2">
      <c r="A66" s="6" t="s">
        <v>1820</v>
      </c>
    </row>
    <row r="67" spans="1:1" x14ac:dyDescent="0.2">
      <c r="A67" s="4" t="s">
        <v>1846</v>
      </c>
    </row>
    <row r="68" spans="1:1" x14ac:dyDescent="0.2">
      <c r="A68" s="6" t="s">
        <v>1864</v>
      </c>
    </row>
    <row r="69" spans="1:1" x14ac:dyDescent="0.2">
      <c r="A69" s="6" t="s">
        <v>1872</v>
      </c>
    </row>
    <row r="70" spans="1:1" x14ac:dyDescent="0.2">
      <c r="A70" s="4" t="s">
        <v>1902</v>
      </c>
    </row>
    <row r="71" spans="1:1" x14ac:dyDescent="0.2">
      <c r="A71" s="6" t="s">
        <v>1924</v>
      </c>
    </row>
    <row r="72" spans="1:1" x14ac:dyDescent="0.2">
      <c r="A72" s="4" t="s">
        <v>1946</v>
      </c>
    </row>
    <row r="73" spans="1:1" x14ac:dyDescent="0.2">
      <c r="A73" s="4" t="s">
        <v>1954</v>
      </c>
    </row>
    <row r="74" spans="1:1" x14ac:dyDescent="0.2">
      <c r="A74" s="4" t="s">
        <v>2002</v>
      </c>
    </row>
    <row r="75" spans="1:1" x14ac:dyDescent="0.2">
      <c r="A75" s="6" t="s">
        <v>2004</v>
      </c>
    </row>
    <row r="76" spans="1:1" x14ac:dyDescent="0.2">
      <c r="A76" s="4" t="s">
        <v>2006</v>
      </c>
    </row>
    <row r="77" spans="1:1" x14ac:dyDescent="0.2">
      <c r="A77" s="4" t="s">
        <v>2010</v>
      </c>
    </row>
    <row r="78" spans="1:1" x14ac:dyDescent="0.2">
      <c r="A78" s="6" t="s">
        <v>2032</v>
      </c>
    </row>
    <row r="79" spans="1:1" x14ac:dyDescent="0.2">
      <c r="A79" s="4" t="s">
        <v>2042</v>
      </c>
    </row>
    <row r="80" spans="1:1" x14ac:dyDescent="0.2">
      <c r="A80" s="6" t="s">
        <v>2048</v>
      </c>
    </row>
    <row r="81" spans="1:1" x14ac:dyDescent="0.2">
      <c r="A81" s="4" t="s">
        <v>2054</v>
      </c>
    </row>
    <row r="82" spans="1:1" x14ac:dyDescent="0.2">
      <c r="A82" s="6" t="s">
        <v>2056</v>
      </c>
    </row>
    <row r="83" spans="1:1" x14ac:dyDescent="0.2">
      <c r="A83" s="4" t="s">
        <v>2058</v>
      </c>
    </row>
    <row r="84" spans="1:1" x14ac:dyDescent="0.2">
      <c r="A84" s="4" t="s">
        <v>2082</v>
      </c>
    </row>
    <row r="85" spans="1:1" x14ac:dyDescent="0.2">
      <c r="A85" s="4" t="s">
        <v>2086</v>
      </c>
    </row>
    <row r="86" spans="1:1" x14ac:dyDescent="0.2">
      <c r="A86" s="6" t="s">
        <v>2088</v>
      </c>
    </row>
    <row r="87" spans="1:1" x14ac:dyDescent="0.2">
      <c r="A87" s="4" t="s">
        <v>2142</v>
      </c>
    </row>
    <row r="88" spans="1:1" x14ac:dyDescent="0.2">
      <c r="A88" s="6" t="s">
        <v>2152</v>
      </c>
    </row>
    <row r="89" spans="1:1" x14ac:dyDescent="0.2">
      <c r="A89" s="4" t="s">
        <v>2198</v>
      </c>
    </row>
    <row r="90" spans="1:1" x14ac:dyDescent="0.2">
      <c r="A90" s="6" t="s">
        <v>2256</v>
      </c>
    </row>
    <row r="91" spans="1:1" x14ac:dyDescent="0.2">
      <c r="A91" s="4" t="s">
        <v>2274</v>
      </c>
    </row>
    <row r="92" spans="1:1" x14ac:dyDescent="0.2">
      <c r="A92" s="4" t="s">
        <v>2278</v>
      </c>
    </row>
    <row r="93" spans="1:1" x14ac:dyDescent="0.2">
      <c r="A93" s="4" t="s">
        <v>2282</v>
      </c>
    </row>
    <row r="94" spans="1:1" x14ac:dyDescent="0.2">
      <c r="A94" s="6" t="s">
        <v>2300</v>
      </c>
    </row>
    <row r="95" spans="1:1" x14ac:dyDescent="0.2">
      <c r="A95" s="4" t="s">
        <v>2326</v>
      </c>
    </row>
    <row r="96" spans="1:1" x14ac:dyDescent="0.2">
      <c r="A96" s="6" t="s">
        <v>2340</v>
      </c>
    </row>
    <row r="97" spans="1:1" x14ac:dyDescent="0.2">
      <c r="A97" s="6" t="s">
        <v>2364</v>
      </c>
    </row>
    <row r="98" spans="1:1" x14ac:dyDescent="0.2">
      <c r="A98" s="6" t="s">
        <v>2396</v>
      </c>
    </row>
    <row r="99" spans="1:1" x14ac:dyDescent="0.2">
      <c r="A99" s="4" t="s">
        <v>2398</v>
      </c>
    </row>
    <row r="100" spans="1:1" x14ac:dyDescent="0.2">
      <c r="A100" s="6" t="s">
        <v>2400</v>
      </c>
    </row>
    <row r="101" spans="1:1" x14ac:dyDescent="0.2">
      <c r="A101" s="6" t="s">
        <v>2408</v>
      </c>
    </row>
    <row r="102" spans="1:1" x14ac:dyDescent="0.2">
      <c r="A102" s="6" t="s">
        <v>2420</v>
      </c>
    </row>
    <row r="103" spans="1:1" x14ac:dyDescent="0.2">
      <c r="A103" s="6" t="s">
        <v>2492</v>
      </c>
    </row>
    <row r="104" spans="1:1" x14ac:dyDescent="0.2">
      <c r="A104" s="6" t="s">
        <v>2524</v>
      </c>
    </row>
    <row r="105" spans="1:1" x14ac:dyDescent="0.2">
      <c r="A105" s="6" t="s">
        <v>2652</v>
      </c>
    </row>
    <row r="106" spans="1:1" x14ac:dyDescent="0.2">
      <c r="A106" s="4" t="s">
        <v>2654</v>
      </c>
    </row>
    <row r="107" spans="1:1" x14ac:dyDescent="0.2">
      <c r="A107" s="6" t="s">
        <v>2756</v>
      </c>
    </row>
    <row r="108" spans="1:1" x14ac:dyDescent="0.2">
      <c r="A108" s="6" t="s">
        <v>2772</v>
      </c>
    </row>
    <row r="109" spans="1:1" x14ac:dyDescent="0.2">
      <c r="A109" s="4" t="s">
        <v>2790</v>
      </c>
    </row>
    <row r="110" spans="1:1" x14ac:dyDescent="0.2">
      <c r="A110" s="4" t="s">
        <v>2794</v>
      </c>
    </row>
    <row r="111" spans="1:1" x14ac:dyDescent="0.2">
      <c r="A111" s="4" t="s">
        <v>2810</v>
      </c>
    </row>
    <row r="112" spans="1:1" x14ac:dyDescent="0.2">
      <c r="A112" s="6" t="s">
        <v>2844</v>
      </c>
    </row>
    <row r="113" spans="1:1" x14ac:dyDescent="0.2">
      <c r="A113" s="4" t="s">
        <v>2850</v>
      </c>
    </row>
    <row r="114" spans="1:1" x14ac:dyDescent="0.2">
      <c r="A114" s="4" t="s">
        <v>2878</v>
      </c>
    </row>
    <row r="115" spans="1:1" x14ac:dyDescent="0.2">
      <c r="A115" s="6" t="s">
        <v>2880</v>
      </c>
    </row>
    <row r="116" spans="1:1" x14ac:dyDescent="0.2">
      <c r="A116" s="4" t="s">
        <v>2886</v>
      </c>
    </row>
    <row r="117" spans="1:1" x14ac:dyDescent="0.2">
      <c r="A117" s="4" t="s">
        <v>2918</v>
      </c>
    </row>
    <row r="118" spans="1:1" x14ac:dyDescent="0.2">
      <c r="A118" s="4" t="s">
        <v>2982</v>
      </c>
    </row>
    <row r="119" spans="1:1" x14ac:dyDescent="0.2">
      <c r="A119" s="6" t="s">
        <v>2992</v>
      </c>
    </row>
    <row r="120" spans="1:1" x14ac:dyDescent="0.2">
      <c r="A120" s="6" t="s">
        <v>3012</v>
      </c>
    </row>
    <row r="121" spans="1:1" x14ac:dyDescent="0.2">
      <c r="A121" s="4" t="s">
        <v>3038</v>
      </c>
    </row>
    <row r="122" spans="1:1" x14ac:dyDescent="0.2">
      <c r="A122" s="4" t="s">
        <v>3086</v>
      </c>
    </row>
    <row r="123" spans="1:1" x14ac:dyDescent="0.2">
      <c r="A123" s="6" t="s">
        <v>3112</v>
      </c>
    </row>
    <row r="124" spans="1:1" x14ac:dyDescent="0.2">
      <c r="A124" s="6" t="s">
        <v>3124</v>
      </c>
    </row>
    <row r="125" spans="1:1" x14ac:dyDescent="0.2">
      <c r="A125" s="4" t="s">
        <v>3138</v>
      </c>
    </row>
    <row r="126" spans="1:1" x14ac:dyDescent="0.2">
      <c r="A126" s="6" t="s">
        <v>3168</v>
      </c>
    </row>
    <row r="127" spans="1:1" x14ac:dyDescent="0.2">
      <c r="A127" s="4" t="s">
        <v>3198</v>
      </c>
    </row>
    <row r="128" spans="1:1" x14ac:dyDescent="0.2">
      <c r="A128" s="6" t="s">
        <v>3216</v>
      </c>
    </row>
    <row r="129" spans="1:1" x14ac:dyDescent="0.2">
      <c r="A129" s="4" t="s">
        <v>3218</v>
      </c>
    </row>
    <row r="130" spans="1:1" x14ac:dyDescent="0.2">
      <c r="A130" s="4" t="s">
        <v>3234</v>
      </c>
    </row>
    <row r="131" spans="1:1" x14ac:dyDescent="0.2">
      <c r="A131" s="6" t="s">
        <v>3236</v>
      </c>
    </row>
    <row r="132" spans="1:1" x14ac:dyDescent="0.2">
      <c r="A132" s="4" t="s">
        <v>3310</v>
      </c>
    </row>
    <row r="133" spans="1:1" x14ac:dyDescent="0.2">
      <c r="A133" s="6" t="s">
        <v>3312</v>
      </c>
    </row>
    <row r="134" spans="1:1" x14ac:dyDescent="0.2">
      <c r="A134" s="4" t="s">
        <v>3326</v>
      </c>
    </row>
    <row r="135" spans="1:1" x14ac:dyDescent="0.2">
      <c r="A135" s="6" t="s">
        <v>3328</v>
      </c>
    </row>
    <row r="136" spans="1:1" x14ac:dyDescent="0.2">
      <c r="A136" s="6" t="s">
        <v>3332</v>
      </c>
    </row>
    <row r="137" spans="1:1" x14ac:dyDescent="0.2">
      <c r="A137" s="4" t="s">
        <v>3390</v>
      </c>
    </row>
    <row r="138" spans="1:1" x14ac:dyDescent="0.2">
      <c r="A138" s="4" t="s">
        <v>3514</v>
      </c>
    </row>
    <row r="139" spans="1:1" x14ac:dyDescent="0.2">
      <c r="A139" s="6" t="s">
        <v>3524</v>
      </c>
    </row>
    <row r="140" spans="1:1" x14ac:dyDescent="0.2">
      <c r="A140" s="4" t="s">
        <v>3530</v>
      </c>
    </row>
    <row r="141" spans="1:1" x14ac:dyDescent="0.2">
      <c r="A141" s="4" t="s">
        <v>3534</v>
      </c>
    </row>
    <row r="142" spans="1:1" x14ac:dyDescent="0.2">
      <c r="A142" s="6" t="s">
        <v>3544</v>
      </c>
    </row>
    <row r="143" spans="1:1" x14ac:dyDescent="0.2">
      <c r="A143" s="4" t="s">
        <v>3662</v>
      </c>
    </row>
    <row r="144" spans="1:1" x14ac:dyDescent="0.2">
      <c r="A144" s="4" t="s">
        <v>3678</v>
      </c>
    </row>
    <row r="145" spans="1:1" x14ac:dyDescent="0.2">
      <c r="A145" s="6" t="s">
        <v>3680</v>
      </c>
    </row>
    <row r="146" spans="1:1" x14ac:dyDescent="0.2">
      <c r="A146" s="6" t="s">
        <v>3708</v>
      </c>
    </row>
    <row r="147" spans="1:1" x14ac:dyDescent="0.2">
      <c r="A147" s="6" t="s">
        <v>3716</v>
      </c>
    </row>
    <row r="148" spans="1:1" x14ac:dyDescent="0.2">
      <c r="A148" s="6" t="s">
        <v>3728</v>
      </c>
    </row>
    <row r="149" spans="1:1" x14ac:dyDescent="0.2">
      <c r="A149" s="4" t="s">
        <v>3730</v>
      </c>
    </row>
    <row r="150" spans="1:1" x14ac:dyDescent="0.2">
      <c r="A150" s="4" t="s">
        <v>3766</v>
      </c>
    </row>
    <row r="151" spans="1:1" x14ac:dyDescent="0.2">
      <c r="A151" s="6" t="s">
        <v>3796</v>
      </c>
    </row>
    <row r="152" spans="1:1" x14ac:dyDescent="0.2">
      <c r="A152" s="6" t="s">
        <v>3808</v>
      </c>
    </row>
    <row r="153" spans="1:1" x14ac:dyDescent="0.2">
      <c r="A153" s="6" t="s">
        <v>3844</v>
      </c>
    </row>
    <row r="154" spans="1:1" x14ac:dyDescent="0.2">
      <c r="A154" s="6" t="s">
        <v>3936</v>
      </c>
    </row>
    <row r="155" spans="1:1" x14ac:dyDescent="0.2">
      <c r="A155" s="4" t="s">
        <v>3942</v>
      </c>
    </row>
    <row r="156" spans="1:1" x14ac:dyDescent="0.2">
      <c r="A156" s="4" t="s">
        <v>3966</v>
      </c>
    </row>
    <row r="157" spans="1:1" x14ac:dyDescent="0.2">
      <c r="A157" s="6" t="s">
        <v>3984</v>
      </c>
    </row>
    <row r="158" spans="1:1" x14ac:dyDescent="0.2">
      <c r="A158" s="6" t="s">
        <v>3988</v>
      </c>
    </row>
    <row r="159" spans="1:1" x14ac:dyDescent="0.2">
      <c r="A159" s="6" t="s">
        <v>3992</v>
      </c>
    </row>
    <row r="160" spans="1:1" x14ac:dyDescent="0.2">
      <c r="A160" s="6" t="s">
        <v>4008</v>
      </c>
    </row>
    <row r="161" spans="1:1" x14ac:dyDescent="0.2">
      <c r="A161" s="4" t="s">
        <v>4026</v>
      </c>
    </row>
    <row r="162" spans="1:1" x14ac:dyDescent="0.2">
      <c r="A162" s="6" t="s">
        <v>4064</v>
      </c>
    </row>
    <row r="163" spans="1:1" x14ac:dyDescent="0.2">
      <c r="A163" s="6" t="s">
        <v>4088</v>
      </c>
    </row>
    <row r="164" spans="1:1" x14ac:dyDescent="0.2">
      <c r="A164" s="6" t="s">
        <v>4104</v>
      </c>
    </row>
    <row r="165" spans="1:1" x14ac:dyDescent="0.2">
      <c r="A165" s="4" t="s">
        <v>4134</v>
      </c>
    </row>
    <row r="166" spans="1:1" x14ac:dyDescent="0.2">
      <c r="A166" s="6" t="s">
        <v>4156</v>
      </c>
    </row>
    <row r="167" spans="1:1" x14ac:dyDescent="0.2">
      <c r="A167" s="4" t="s">
        <v>4158</v>
      </c>
    </row>
    <row r="168" spans="1:1" x14ac:dyDescent="0.2">
      <c r="A168" s="6" t="s">
        <v>4160</v>
      </c>
    </row>
    <row r="169" spans="1:1" x14ac:dyDescent="0.2">
      <c r="A169" s="4" t="s">
        <v>4162</v>
      </c>
    </row>
    <row r="170" spans="1:1" x14ac:dyDescent="0.2">
      <c r="A170" s="4" t="s">
        <v>4182</v>
      </c>
    </row>
    <row r="171" spans="1:1" x14ac:dyDescent="0.2">
      <c r="A171" s="6" t="s">
        <v>4192</v>
      </c>
    </row>
    <row r="172" spans="1:1" x14ac:dyDescent="0.2">
      <c r="A172" s="4" t="s">
        <v>4218</v>
      </c>
    </row>
    <row r="173" spans="1:1" x14ac:dyDescent="0.2">
      <c r="A173" s="6" t="s">
        <v>4228</v>
      </c>
    </row>
    <row r="174" spans="1:1" x14ac:dyDescent="0.2">
      <c r="A174" s="6" t="s">
        <v>4244</v>
      </c>
    </row>
    <row r="175" spans="1:1" x14ac:dyDescent="0.2">
      <c r="A175" s="4" t="s">
        <v>4258</v>
      </c>
    </row>
    <row r="176" spans="1:1" x14ac:dyDescent="0.2">
      <c r="A176" s="4" t="s">
        <v>4306</v>
      </c>
    </row>
    <row r="177" spans="1:1" x14ac:dyDescent="0.2">
      <c r="A177" s="6" t="s">
        <v>4324</v>
      </c>
    </row>
    <row r="178" spans="1:1" x14ac:dyDescent="0.2">
      <c r="A178" s="4" t="s">
        <v>4414</v>
      </c>
    </row>
    <row r="179" spans="1:1" ht="30" x14ac:dyDescent="0.2">
      <c r="A179" s="6" t="s">
        <v>4416</v>
      </c>
    </row>
    <row r="180" spans="1:1" x14ac:dyDescent="0.2">
      <c r="A180" s="4" t="s">
        <v>4418</v>
      </c>
    </row>
    <row r="181" spans="1:1" x14ac:dyDescent="0.2">
      <c r="A181" s="6" t="s">
        <v>4424</v>
      </c>
    </row>
    <row r="182" spans="1:1" x14ac:dyDescent="0.2">
      <c r="A182" s="4" t="s">
        <v>4426</v>
      </c>
    </row>
    <row r="183" spans="1:1" x14ac:dyDescent="0.2">
      <c r="A183" s="6" t="s">
        <v>4428</v>
      </c>
    </row>
    <row r="184" spans="1:1" x14ac:dyDescent="0.2">
      <c r="A184" s="6" t="s">
        <v>4432</v>
      </c>
    </row>
    <row r="185" spans="1:1" x14ac:dyDescent="0.2">
      <c r="A185" s="4" t="s">
        <v>4434</v>
      </c>
    </row>
    <row r="186" spans="1:1" x14ac:dyDescent="0.2">
      <c r="A186" s="6" t="s">
        <v>4436</v>
      </c>
    </row>
    <row r="187" spans="1:1" x14ac:dyDescent="0.2">
      <c r="A187" s="6" t="s">
        <v>4440</v>
      </c>
    </row>
    <row r="188" spans="1:1" x14ac:dyDescent="0.2">
      <c r="A188" s="4" t="s">
        <v>4442</v>
      </c>
    </row>
    <row r="189" spans="1:1" x14ac:dyDescent="0.2">
      <c r="A189" s="4" t="s">
        <v>4446</v>
      </c>
    </row>
    <row r="190" spans="1:1" x14ac:dyDescent="0.2">
      <c r="A190" s="6" t="s">
        <v>4448</v>
      </c>
    </row>
    <row r="191" spans="1:1" x14ac:dyDescent="0.2">
      <c r="A191" s="4" t="s">
        <v>4450</v>
      </c>
    </row>
    <row r="192" spans="1:1" x14ac:dyDescent="0.2">
      <c r="A192" s="6" t="s">
        <v>4452</v>
      </c>
    </row>
    <row r="193" spans="1:1" x14ac:dyDescent="0.2">
      <c r="A193" s="4" t="s">
        <v>4454</v>
      </c>
    </row>
    <row r="194" spans="1:1" x14ac:dyDescent="0.2">
      <c r="A194" s="4" t="s">
        <v>4458</v>
      </c>
    </row>
    <row r="195" spans="1:1" x14ac:dyDescent="0.2">
      <c r="A195" s="6" t="s">
        <v>4464</v>
      </c>
    </row>
    <row r="196" spans="1:1" x14ac:dyDescent="0.2">
      <c r="A196" s="4" t="s">
        <v>4470</v>
      </c>
    </row>
    <row r="197" spans="1:1" x14ac:dyDescent="0.2">
      <c r="A197" s="6" t="s">
        <v>4472</v>
      </c>
    </row>
    <row r="198" spans="1:1" x14ac:dyDescent="0.2">
      <c r="A198" s="4" t="s">
        <v>4478</v>
      </c>
    </row>
    <row r="199" spans="1:1" x14ac:dyDescent="0.2">
      <c r="A199" s="6" t="s">
        <v>4480</v>
      </c>
    </row>
    <row r="200" spans="1:1" x14ac:dyDescent="0.2">
      <c r="A200" s="4" t="s">
        <v>4482</v>
      </c>
    </row>
    <row r="201" spans="1:1" x14ac:dyDescent="0.2">
      <c r="A201" s="4" t="s">
        <v>4490</v>
      </c>
    </row>
    <row r="202" spans="1:1" x14ac:dyDescent="0.2">
      <c r="A202" s="6" t="s">
        <v>4492</v>
      </c>
    </row>
    <row r="203" spans="1:1" x14ac:dyDescent="0.2">
      <c r="A203" s="6" t="s">
        <v>4496</v>
      </c>
    </row>
    <row r="204" spans="1:1" x14ac:dyDescent="0.2">
      <c r="A204" s="4" t="s">
        <v>4502</v>
      </c>
    </row>
    <row r="205" spans="1:1" x14ac:dyDescent="0.2">
      <c r="A205" s="6" t="s">
        <v>4504</v>
      </c>
    </row>
    <row r="206" spans="1:1" x14ac:dyDescent="0.2">
      <c r="A206" s="6" t="s">
        <v>4508</v>
      </c>
    </row>
    <row r="207" spans="1:1" x14ac:dyDescent="0.2">
      <c r="A207" s="6" t="s">
        <v>4676</v>
      </c>
    </row>
    <row r="208" spans="1:1" x14ac:dyDescent="0.2">
      <c r="A208" s="4" t="s">
        <v>4678</v>
      </c>
    </row>
    <row r="209" spans="1:1" x14ac:dyDescent="0.2">
      <c r="A209" s="6" t="s">
        <v>4680</v>
      </c>
    </row>
    <row r="210" spans="1:1" x14ac:dyDescent="0.2">
      <c r="A210" s="4" t="s">
        <v>4682</v>
      </c>
    </row>
    <row r="211" spans="1:1" x14ac:dyDescent="0.2">
      <c r="A211" s="6" t="s">
        <v>4684</v>
      </c>
    </row>
    <row r="212" spans="1:1" x14ac:dyDescent="0.2">
      <c r="A212" s="4" t="s">
        <v>4686</v>
      </c>
    </row>
  </sheetData>
  <hyperlinks>
    <hyperlink ref="A1" r:id="rId1" xr:uid="{90589E6E-0EF2-F94E-9074-FC9B35B31ED2}"/>
    <hyperlink ref="A2" r:id="rId2" xr:uid="{56AA4F87-7F89-634F-A08A-FA65AA665B22}"/>
    <hyperlink ref="A3" r:id="rId3" xr:uid="{60C455D8-B1E8-324A-91B9-1C5658CE3989}"/>
    <hyperlink ref="A4" r:id="rId4" xr:uid="{74C84FC1-6B8A-D74D-8A81-1351547169CF}"/>
    <hyperlink ref="A5" r:id="rId5" xr:uid="{443D5C91-D059-1E49-8A22-11F78C7B2B45}"/>
    <hyperlink ref="A6" r:id="rId6" xr:uid="{ECB25619-18DA-2F4A-8D40-B94863DE7360}"/>
    <hyperlink ref="A7" r:id="rId7" xr:uid="{59354DBC-7F0A-2849-BDAD-1C4A52DA905C}"/>
    <hyperlink ref="A8" r:id="rId8" xr:uid="{91DCBF79-B04F-1446-989C-1749254E93D7}"/>
    <hyperlink ref="A9" r:id="rId9" xr:uid="{2D905836-85DB-394A-BD7C-80AE506BF923}"/>
    <hyperlink ref="A10" r:id="rId10" xr:uid="{94AC9AAF-A021-F34A-8C51-389E6BEAF684}"/>
    <hyperlink ref="A11" r:id="rId11" xr:uid="{DF1DE0B9-4939-0D42-A841-DD343C2C3E98}"/>
    <hyperlink ref="A12" r:id="rId12" xr:uid="{EC3E8C53-6F4E-6948-91D2-697BF37904DC}"/>
    <hyperlink ref="A13" r:id="rId13" xr:uid="{6333D643-38CD-AD4F-8BCE-B2F59C17F9DC}"/>
    <hyperlink ref="A14" r:id="rId14" xr:uid="{71358099-417A-A24A-A44D-8F1DCC862272}"/>
    <hyperlink ref="A15" r:id="rId15" xr:uid="{3A85F969-DC1A-0240-9E56-CA884D156EE0}"/>
    <hyperlink ref="A16" r:id="rId16" xr:uid="{0D4BF245-DF46-824C-B977-843F7B6F3C5A}"/>
    <hyperlink ref="A17" r:id="rId17" xr:uid="{027B3049-B832-4D44-B634-9E5E48287934}"/>
    <hyperlink ref="A18" r:id="rId18" xr:uid="{B4C0EF50-CB16-144B-8F4A-D553442BB2CE}"/>
    <hyperlink ref="A19" r:id="rId19" xr:uid="{ED0409D3-283F-2844-A82D-8BDEE3C321E0}"/>
    <hyperlink ref="A20" r:id="rId20" xr:uid="{88C74403-5525-8D4E-AD2A-D555688513D0}"/>
    <hyperlink ref="A21" r:id="rId21" xr:uid="{57A4692D-82D6-DD48-AF80-88BBED563764}"/>
    <hyperlink ref="A22" r:id="rId22" xr:uid="{C14696D1-DFBF-1442-B9B4-7272965C161B}"/>
    <hyperlink ref="A23" r:id="rId23" xr:uid="{6A1E4B45-1C9F-C240-A7E1-72604C40264C}"/>
    <hyperlink ref="A24" r:id="rId24" xr:uid="{64A8055F-EA87-774C-B7A2-49E47E7A7480}"/>
    <hyperlink ref="A25" r:id="rId25" xr:uid="{A96BF049-4EB1-DD46-9AE8-6E17649A42AC}"/>
    <hyperlink ref="A26" r:id="rId26" xr:uid="{F9E44873-36BD-BB42-B77C-3ABBC13EF0B3}"/>
    <hyperlink ref="A27" r:id="rId27" xr:uid="{8D2E5CC5-C320-B94B-B25E-DA38C2BD3000}"/>
    <hyperlink ref="A28" r:id="rId28" xr:uid="{A878D235-A0D4-734E-9FCB-3D0EDAAD1C71}"/>
    <hyperlink ref="A29" r:id="rId29" xr:uid="{F9275E92-298C-334A-B275-5D2EBF13F164}"/>
    <hyperlink ref="A30" r:id="rId30" xr:uid="{F78A2388-0593-EE4A-95BC-600CC3FA1699}"/>
    <hyperlink ref="A31" r:id="rId31" xr:uid="{C18EEEED-110F-B846-8D9A-AF3D807794D5}"/>
    <hyperlink ref="A32" r:id="rId32" xr:uid="{838CBE70-64D5-D146-A40F-F33159192406}"/>
    <hyperlink ref="A33" r:id="rId33" xr:uid="{9A5B1373-E0A3-E645-A714-76AECE5514FB}"/>
    <hyperlink ref="A34" r:id="rId34" xr:uid="{F08DDA1E-A6CB-7F48-AC2E-DC083280EB95}"/>
    <hyperlink ref="A35" r:id="rId35" xr:uid="{AE7A4341-0DFE-A44E-ADFD-8003D90587FE}"/>
    <hyperlink ref="A36" r:id="rId36" xr:uid="{23BDAE58-3BD6-BB4C-B9A0-9CA331072F4B}"/>
    <hyperlink ref="A37" r:id="rId37" xr:uid="{F8E2EADE-122F-0C44-890C-0CAC9E97A187}"/>
    <hyperlink ref="A38" r:id="rId38" xr:uid="{05885441-F8B6-DC47-B6BA-E4C5C1734A64}"/>
    <hyperlink ref="A39" r:id="rId39" xr:uid="{81FC7608-E0E9-3948-9452-640E7F6F19A5}"/>
    <hyperlink ref="A40" r:id="rId40" xr:uid="{D2DD5D68-9FD8-A447-AC72-0E704D616972}"/>
    <hyperlink ref="A41" r:id="rId41" xr:uid="{F7C4479B-42BA-B040-94CC-4FC24A65FC32}"/>
    <hyperlink ref="A42" r:id="rId42" xr:uid="{D86E3490-9543-8648-B534-F64E4EFF088A}"/>
    <hyperlink ref="A43" r:id="rId43" xr:uid="{E9575A55-05B5-784B-AFDC-3F0C21631EDE}"/>
    <hyperlink ref="A44" r:id="rId44" xr:uid="{C83F2C28-A207-1642-B96E-5B6370B02D06}"/>
    <hyperlink ref="A45" r:id="rId45" xr:uid="{AEC1114F-2455-FE44-95EE-5EB4E42D4458}"/>
    <hyperlink ref="A46" r:id="rId46" xr:uid="{A2396430-59BD-2045-9357-7BD4543CDFCB}"/>
    <hyperlink ref="A47" r:id="rId47" xr:uid="{9E2D23A4-124A-B144-B3C4-285BF6E966E6}"/>
    <hyperlink ref="A48" r:id="rId48" xr:uid="{92731E01-1BCF-594F-85BB-3CD117390D42}"/>
    <hyperlink ref="A49" r:id="rId49" xr:uid="{F3C19AA1-FF9E-2C43-82A3-E1333142BB59}"/>
    <hyperlink ref="A50" r:id="rId50" xr:uid="{AE572368-CD0F-DC45-B819-21418C40E4CA}"/>
    <hyperlink ref="A51" r:id="rId51" xr:uid="{D0A776BA-A088-0145-9B09-BD8F3FA7F887}"/>
    <hyperlink ref="A52" r:id="rId52" xr:uid="{44DF7D8E-168C-044B-9CFC-12B85632A3E3}"/>
    <hyperlink ref="A53" r:id="rId53" xr:uid="{2201C79C-433F-8B44-930E-2B20B8007BE5}"/>
    <hyperlink ref="A54" r:id="rId54" xr:uid="{E45BE595-A2A0-4B43-BD0C-11134D9BF067}"/>
    <hyperlink ref="A55" r:id="rId55" xr:uid="{6364005F-14BB-494E-8AE9-39A7A8E5D6B3}"/>
    <hyperlink ref="A56" r:id="rId56" xr:uid="{314CDB45-18E7-2142-919F-556A7C636C76}"/>
    <hyperlink ref="A57" r:id="rId57" xr:uid="{2E981CE2-564E-4C4E-BEB6-E178BF222674}"/>
    <hyperlink ref="A58" r:id="rId58" xr:uid="{EA0D6F33-10A9-B244-BA53-57800D118CAE}"/>
    <hyperlink ref="A59" r:id="rId59" xr:uid="{F19DBED1-1ECE-3D43-A8B4-2186683B2D88}"/>
    <hyperlink ref="A60" r:id="rId60" xr:uid="{2A420A7D-1977-A346-B63B-1BC3E63D9617}"/>
    <hyperlink ref="A61" r:id="rId61" xr:uid="{A0733995-1594-D64E-9598-93286EAF5E29}"/>
    <hyperlink ref="A62" r:id="rId62" xr:uid="{025D52C9-DE86-114B-90BE-6BF6BEFB327E}"/>
    <hyperlink ref="A63" r:id="rId63" xr:uid="{3FB7A682-5D87-2444-90E0-F0967785702B}"/>
    <hyperlink ref="A64" r:id="rId64" xr:uid="{C9927E5B-F5F4-F041-8C66-0FCAC14800B9}"/>
    <hyperlink ref="A65" r:id="rId65" xr:uid="{565CA628-3F35-1542-9A9F-2BBD47E16F0C}"/>
    <hyperlink ref="A66" r:id="rId66" xr:uid="{5EFD2F3E-D498-2C4F-9E63-D18C4A36A8FA}"/>
    <hyperlink ref="A67" r:id="rId67" xr:uid="{CA808CB9-5772-3443-A455-C1F5E8685CA1}"/>
    <hyperlink ref="A68" r:id="rId68" xr:uid="{73F9C7C5-75B4-8548-9B12-D3C88146869C}"/>
    <hyperlink ref="A69" r:id="rId69" xr:uid="{3E4E2A55-ED38-E745-B1DE-8111E1411CDC}"/>
    <hyperlink ref="A70" r:id="rId70" xr:uid="{7D134058-5119-164A-8978-C3110FDB3CAA}"/>
    <hyperlink ref="A71" r:id="rId71" xr:uid="{B1DD577E-34B6-D449-A2B5-8B0D6909DD38}"/>
    <hyperlink ref="A72" r:id="rId72" xr:uid="{1CD8D6A8-0A7D-0A4A-9165-F0A0F243C5C9}"/>
    <hyperlink ref="A73" r:id="rId73" xr:uid="{B5510326-7BAE-C749-8398-27770E6946D8}"/>
    <hyperlink ref="A74" r:id="rId74" xr:uid="{06BF508F-E1C8-5940-B24D-6C6B73F8146F}"/>
    <hyperlink ref="A75" r:id="rId75" xr:uid="{C23DEAD2-3DEB-D649-84B0-2CD636E0C14A}"/>
    <hyperlink ref="A76" r:id="rId76" xr:uid="{C4C673E8-E84B-B54B-8AF2-616A0193A2BE}"/>
    <hyperlink ref="A77" r:id="rId77" xr:uid="{92FBAF07-E90C-BA47-95DB-4ADCD60734B4}"/>
    <hyperlink ref="A78" r:id="rId78" xr:uid="{6B2C5969-0046-4041-84CB-12F930B6C0CB}"/>
    <hyperlink ref="A79" r:id="rId79" xr:uid="{3FBB12CA-1C35-E24C-9128-DDD1515E8DAB}"/>
    <hyperlink ref="A80" r:id="rId80" xr:uid="{3EDDF02B-7964-CC49-BCE2-9763EFA15C47}"/>
    <hyperlink ref="A81" r:id="rId81" xr:uid="{81C23E6D-AAEB-8E4C-A8A6-10F0D69CEAA7}"/>
    <hyperlink ref="A82" r:id="rId82" xr:uid="{FBB394A8-137C-EA41-847F-247F4B10CC74}"/>
    <hyperlink ref="A83" r:id="rId83" xr:uid="{062AE522-FF06-2740-90A0-A11374F68E14}"/>
    <hyperlink ref="A84" r:id="rId84" xr:uid="{0087B814-7E30-3F49-A8BB-3BBC4B1DDD9F}"/>
    <hyperlink ref="A85" r:id="rId85" xr:uid="{33E0F9A4-FA15-F645-A4CE-6B7BE7299964}"/>
    <hyperlink ref="A86" r:id="rId86" xr:uid="{794F38F6-A0B8-A041-A71A-E8D0CB9A3BD4}"/>
    <hyperlink ref="A87" r:id="rId87" xr:uid="{B9D33B91-F069-694E-B7BB-81050E6A3C3A}"/>
    <hyperlink ref="A88" r:id="rId88" xr:uid="{C0B37DF3-EB50-6640-AF91-F1F8B0EB0A8B}"/>
    <hyperlink ref="A89" r:id="rId89" xr:uid="{39FFD614-8F7B-5346-A1ED-F26CD697B2D8}"/>
    <hyperlink ref="A90" r:id="rId90" xr:uid="{F5051166-FD8F-D643-8724-EDBD49E99FBA}"/>
    <hyperlink ref="A91" r:id="rId91" xr:uid="{B41D6D05-A13B-F244-8383-C64A35820745}"/>
    <hyperlink ref="A92" r:id="rId92" xr:uid="{C77413C8-FF91-404A-A35E-91CC660E95E7}"/>
    <hyperlink ref="A93" r:id="rId93" xr:uid="{66037D20-0734-3A4A-99CD-73E0B00B9995}"/>
    <hyperlink ref="A94" r:id="rId94" xr:uid="{C13A8F15-D3B7-C04C-91DE-A93636860898}"/>
    <hyperlink ref="A95" r:id="rId95" xr:uid="{A815606B-DFAF-AF4A-8B27-8467F4F3883A}"/>
    <hyperlink ref="A96" r:id="rId96" xr:uid="{153CAFAD-6A16-5B4D-BCC0-7BCA9DBC78DE}"/>
    <hyperlink ref="A97" r:id="rId97" xr:uid="{D4BE4627-26B8-7B43-9F39-8F9BDE4873A3}"/>
    <hyperlink ref="A98" r:id="rId98" xr:uid="{A54DB74A-9622-9840-A509-E9484FA2EAFD}"/>
    <hyperlink ref="A99" r:id="rId99" xr:uid="{233AF879-65ED-B64F-BD30-EBDE9C637DD4}"/>
    <hyperlink ref="A100" r:id="rId100" xr:uid="{03350215-C819-024E-8EFF-AD7308150560}"/>
    <hyperlink ref="A101" r:id="rId101" xr:uid="{772D307E-D2FA-734C-81C6-4DEBF0115CE5}"/>
    <hyperlink ref="A102" r:id="rId102" xr:uid="{F16035FD-40B7-FE4D-8530-F0F04B5D69DC}"/>
    <hyperlink ref="A103" r:id="rId103" xr:uid="{16F72081-0680-B147-BB8B-C6BF615AEBA5}"/>
    <hyperlink ref="A104" r:id="rId104" xr:uid="{DFBE2154-3954-0E42-97DE-C7391F0046A6}"/>
    <hyperlink ref="A105" r:id="rId105" xr:uid="{4B532D38-D6EF-ED49-9EAE-72869E575222}"/>
    <hyperlink ref="A106" r:id="rId106" xr:uid="{D0F29154-3F3A-B044-8670-DC49B12DBA91}"/>
    <hyperlink ref="A107" r:id="rId107" xr:uid="{17AE1095-BAAA-2C4F-8BC5-2B32EA9E5D3F}"/>
    <hyperlink ref="A108" r:id="rId108" xr:uid="{D29F40E3-9CED-4C4F-91B6-A745A0F59D64}"/>
    <hyperlink ref="A109" r:id="rId109" xr:uid="{420542A8-94ED-DC4E-9395-DEC12928D23B}"/>
    <hyperlink ref="A110" r:id="rId110" xr:uid="{0CF0B476-E9FF-C94D-AD38-14B7A5C32B57}"/>
    <hyperlink ref="A111" r:id="rId111" xr:uid="{EAB20857-7981-C149-8418-EEE899167B02}"/>
    <hyperlink ref="A112" r:id="rId112" xr:uid="{FA991497-DE0F-EF46-B770-9DC28A5A5EA6}"/>
    <hyperlink ref="A113" r:id="rId113" xr:uid="{05F71373-B996-EC4D-BB30-E134FF92ED55}"/>
    <hyperlink ref="A114" r:id="rId114" xr:uid="{12411A13-32D4-9D4C-9136-0B97A664E73C}"/>
    <hyperlink ref="A115" r:id="rId115" xr:uid="{DFFBF113-C5FF-1745-9BEB-76A523B5CA9F}"/>
    <hyperlink ref="A116" r:id="rId116" xr:uid="{8620A5C9-6296-3444-A258-F19B1CADA215}"/>
    <hyperlink ref="A117" r:id="rId117" xr:uid="{73DA7C87-2674-1D41-8146-05917AA92609}"/>
    <hyperlink ref="A118" r:id="rId118" xr:uid="{E59860E8-9425-C046-8367-D85A5CACD922}"/>
    <hyperlink ref="A119" r:id="rId119" xr:uid="{6DB32BFA-FB82-A949-806D-148C2B12DA3F}"/>
    <hyperlink ref="A120" r:id="rId120" xr:uid="{AA653180-2A2C-8043-B228-1CD3A4F48C1A}"/>
    <hyperlink ref="A121" r:id="rId121" xr:uid="{E1FD9646-6773-FE41-8C44-0ACE80847904}"/>
    <hyperlink ref="A122" r:id="rId122" xr:uid="{AE7EF98D-25B0-224E-8674-9A9F27BDB2AE}"/>
    <hyperlink ref="A123" r:id="rId123" xr:uid="{4C0AF5B0-A077-3847-83A5-A75B4D97EEC9}"/>
    <hyperlink ref="A124" r:id="rId124" xr:uid="{868F202D-A76D-7C43-86AC-A96B73632DC6}"/>
    <hyperlink ref="A125" r:id="rId125" xr:uid="{256A07A8-2C73-DE4C-B4D2-ADD3CF5F5C1B}"/>
    <hyperlink ref="A126" r:id="rId126" xr:uid="{F5D7A632-3E18-B04D-BE36-19D07BDB6F83}"/>
    <hyperlink ref="A127" r:id="rId127" xr:uid="{0FC8DBAE-16BA-0444-A7B1-865F08E12D43}"/>
    <hyperlink ref="A128" r:id="rId128" xr:uid="{5FD81026-A5FA-764E-AE98-9A292AFC62E5}"/>
    <hyperlink ref="A129" r:id="rId129" xr:uid="{06EDAC08-A3FC-1745-ABCD-80E9F5B432BA}"/>
    <hyperlink ref="A130" r:id="rId130" xr:uid="{135F403A-88BD-8843-A830-B8C6F312865D}"/>
    <hyperlink ref="A131" r:id="rId131" xr:uid="{A633A682-476B-7545-B735-E2B267609CED}"/>
    <hyperlink ref="A132" r:id="rId132" xr:uid="{29292E62-E294-774D-B2EA-9E51B8452D66}"/>
    <hyperlink ref="A133" r:id="rId133" xr:uid="{33F880C0-5096-334B-9161-BAA6102AC0D5}"/>
    <hyperlink ref="A134" r:id="rId134" xr:uid="{A8526DE5-4C28-514E-AEFF-2FDB66F4FF4B}"/>
    <hyperlink ref="A135" r:id="rId135" xr:uid="{805890F5-DA50-E64F-BFAC-A6CA2B69A834}"/>
    <hyperlink ref="A136" r:id="rId136" xr:uid="{822D742D-8527-814F-B534-CA843F5481F1}"/>
    <hyperlink ref="A137" r:id="rId137" xr:uid="{6C8F49E0-821D-CB41-9F17-6CBD4F1228A6}"/>
    <hyperlink ref="A138" r:id="rId138" xr:uid="{EE8963B0-493D-294E-B17A-0D87EB29B75B}"/>
    <hyperlink ref="A139" r:id="rId139" xr:uid="{9517D87E-897C-2947-BD8E-06749BCEC5B3}"/>
    <hyperlink ref="A140" r:id="rId140" xr:uid="{ABDF1F42-8465-CD47-9C38-BC08E26E8773}"/>
    <hyperlink ref="A141" r:id="rId141" xr:uid="{1E858859-0F65-E242-AE86-F2B392526C84}"/>
    <hyperlink ref="A142" r:id="rId142" xr:uid="{6D570914-6D31-214E-83EB-F8628F13871A}"/>
    <hyperlink ref="A143" r:id="rId143" xr:uid="{095B5324-CFCC-BD41-A735-6F35FCC2D0F4}"/>
    <hyperlink ref="A144" r:id="rId144" xr:uid="{EDA9279F-4396-1542-B656-98CAF8F02202}"/>
    <hyperlink ref="A145" r:id="rId145" xr:uid="{30BEF25B-2F1A-E043-B8C8-D6C2A0B076BF}"/>
    <hyperlink ref="A146" r:id="rId146" xr:uid="{2E1C80D1-8614-7F4E-8F38-4A7D17A4657D}"/>
    <hyperlink ref="A147" r:id="rId147" xr:uid="{90AC376A-BB07-0441-B568-1880CF9BD0DD}"/>
    <hyperlink ref="A148" r:id="rId148" xr:uid="{05B76DDE-E4BF-D841-BB6B-2842A66C5B1D}"/>
    <hyperlink ref="A149" r:id="rId149" xr:uid="{833A07E7-39E9-FF44-BF12-76BD6B0D8A13}"/>
    <hyperlink ref="A150" r:id="rId150" xr:uid="{2C52C2C0-7E57-1546-835D-69D1AF669D70}"/>
    <hyperlink ref="A151" r:id="rId151" xr:uid="{AC6E00CB-8FC4-8F4C-ADB2-CCF218EF1444}"/>
    <hyperlink ref="A152" r:id="rId152" xr:uid="{52E0533A-4407-BE49-B3B0-A67C9FEB14E4}"/>
    <hyperlink ref="A153" r:id="rId153" xr:uid="{51B3064E-5676-E144-A41E-DAAD0726D664}"/>
    <hyperlink ref="A154" r:id="rId154" xr:uid="{A31E1FCB-8512-3A4E-BEA5-22146B092183}"/>
    <hyperlink ref="A155" r:id="rId155" xr:uid="{EB680E50-120B-8B44-9E7D-17DE6656458C}"/>
    <hyperlink ref="A156" r:id="rId156" xr:uid="{7C9DA72F-0B87-CC42-B441-9F33B7CA8F45}"/>
    <hyperlink ref="A157" r:id="rId157" xr:uid="{D28E11F0-BD07-7440-919A-F82A4E07BFAF}"/>
    <hyperlink ref="A158" r:id="rId158" xr:uid="{838B7816-9BED-1E46-9B9E-3E85F52615BB}"/>
    <hyperlink ref="A159" r:id="rId159" xr:uid="{5B9D742C-C48D-2346-B9B7-D22D8C81C068}"/>
    <hyperlink ref="A160" r:id="rId160" xr:uid="{F790B2E1-259A-074E-BE9D-B5949F5A88C0}"/>
    <hyperlink ref="A161" r:id="rId161" xr:uid="{E6418A4A-8F1C-4941-9603-9BFF7A86C502}"/>
    <hyperlink ref="A162" r:id="rId162" xr:uid="{E40BA990-8009-5C48-BD8A-0BCAC03420DC}"/>
    <hyperlink ref="A163" r:id="rId163" xr:uid="{426C57C8-B44A-D949-A47F-4B28847889A1}"/>
    <hyperlink ref="A164" r:id="rId164" xr:uid="{51AF588D-10CC-8A43-929F-795F20CA2E91}"/>
    <hyperlink ref="A165" r:id="rId165" xr:uid="{A33CF7E8-6B0A-274A-A5C5-52A5DA65CA9A}"/>
    <hyperlink ref="A166" r:id="rId166" xr:uid="{DC33BE27-249E-C847-A7E2-1C8C43CE94E7}"/>
    <hyperlink ref="A167" r:id="rId167" xr:uid="{7DAD894F-97D2-AE44-9254-E4E8858466EF}"/>
    <hyperlink ref="A168" r:id="rId168" xr:uid="{03DDAB36-2223-154C-987E-4B7020DE09BD}"/>
    <hyperlink ref="A169" r:id="rId169" xr:uid="{27A583D9-61A8-184A-8CEA-FD4032B6F2D4}"/>
    <hyperlink ref="A170" r:id="rId170" xr:uid="{948EDA74-F7FE-FE49-95E3-2985A51B6212}"/>
    <hyperlink ref="A171" r:id="rId171" xr:uid="{CBAD8B17-E9AB-134C-83AB-885EC2007C44}"/>
    <hyperlink ref="A172" r:id="rId172" xr:uid="{F5899BF0-0C81-4C4F-B153-38A68BD17B13}"/>
    <hyperlink ref="A173" r:id="rId173" xr:uid="{D79A407C-BB24-6841-AADB-791F1F5D8BD8}"/>
    <hyperlink ref="A174" r:id="rId174" xr:uid="{778D397F-A537-BC44-AC12-482E6433FD3B}"/>
    <hyperlink ref="A175" r:id="rId175" xr:uid="{F178BCA5-73AB-9F4E-B804-D07533A6D91F}"/>
    <hyperlink ref="A176" r:id="rId176" xr:uid="{28398DA7-5B46-9D45-AE2F-7014B2C0A4C0}"/>
    <hyperlink ref="A177" r:id="rId177" xr:uid="{DDC30CBE-6253-E542-BC9B-19113FCC2C81}"/>
    <hyperlink ref="A178" r:id="rId178" xr:uid="{21808D31-87EA-E940-BC0B-87E451901FFB}"/>
    <hyperlink ref="A179" r:id="rId179" xr:uid="{71A78DAA-FD7B-9A4B-94BB-112DD6C0EA4D}"/>
    <hyperlink ref="A180" r:id="rId180" xr:uid="{30811D22-8E9D-1C49-A772-9B89437E44FA}"/>
    <hyperlink ref="A181" r:id="rId181" xr:uid="{6B31AE7B-B56B-C245-81FF-0B36F3A8C5F5}"/>
    <hyperlink ref="A182" r:id="rId182" xr:uid="{DD85424E-E95D-834E-9625-0161BE42C179}"/>
    <hyperlink ref="A183" r:id="rId183" xr:uid="{BBE16B0F-CFDC-DC4B-9675-3623B916E708}"/>
    <hyperlink ref="A184" r:id="rId184" xr:uid="{B93A6A1A-FC0B-8141-BF05-DA301E8DC501}"/>
    <hyperlink ref="A185" r:id="rId185" xr:uid="{2E5F7E72-F829-8D4D-AC65-64E971EE6095}"/>
    <hyperlink ref="A186" r:id="rId186" xr:uid="{03FF7E01-E6AF-BE49-9299-BF6D00B1CC47}"/>
    <hyperlink ref="A187" r:id="rId187" xr:uid="{8B418A30-2DE2-7B48-8D82-CE9D36965EAF}"/>
    <hyperlink ref="A188" r:id="rId188" xr:uid="{E1AD0EB6-9366-8F43-A268-E51DB4D72B79}"/>
    <hyperlink ref="A189" r:id="rId189" xr:uid="{5EFEB561-E20B-8748-A7E2-C67B4C590DEA}"/>
    <hyperlink ref="A190" r:id="rId190" xr:uid="{E8D0C996-AFB6-A64E-A31B-4423707F5D8F}"/>
    <hyperlink ref="A191" r:id="rId191" xr:uid="{97035DC4-CFBD-EB44-A5D7-5305FB6C9BE6}"/>
    <hyperlink ref="A192" r:id="rId192" xr:uid="{F9D6BF3D-4D91-E642-91CC-706E80589FC6}"/>
    <hyperlink ref="A193" r:id="rId193" xr:uid="{34996DDB-D9D7-D842-8FBF-E0A7FC498D95}"/>
    <hyperlink ref="A194" r:id="rId194" xr:uid="{EABFA19C-3B94-A344-A33E-06D113718566}"/>
    <hyperlink ref="A195" r:id="rId195" xr:uid="{9DFB9BF4-E991-F742-8FBC-8A0750F8FFD1}"/>
    <hyperlink ref="A196" r:id="rId196" xr:uid="{6DEB4AD0-5EDE-B247-A298-648A9309F3A4}"/>
    <hyperlink ref="A197" r:id="rId197" xr:uid="{0231E910-5D0E-3042-8AD6-C433E816FEB8}"/>
    <hyperlink ref="A198" r:id="rId198" xr:uid="{6A803734-EC92-0B48-81CB-6DDA319C1077}"/>
    <hyperlink ref="A199" r:id="rId199" xr:uid="{7A82F35E-0461-8B43-AC06-65CAC212001E}"/>
    <hyperlink ref="A200" r:id="rId200" xr:uid="{B51FFBCC-BF37-6F4D-B2E3-A75376B8DAE9}"/>
    <hyperlink ref="A201" r:id="rId201" xr:uid="{4B078AF8-71E8-544B-81F7-63C17A1DD9FA}"/>
    <hyperlink ref="A202" r:id="rId202" xr:uid="{D03A4AFB-4A15-3E48-99F9-2684B0B9F502}"/>
    <hyperlink ref="A203" r:id="rId203" xr:uid="{4BCA9C73-BA01-A249-A17C-2E0BAE5FD322}"/>
    <hyperlink ref="A204" r:id="rId204" xr:uid="{1D2FA178-9DD1-0943-A8BA-66C0E2A9EF5F}"/>
    <hyperlink ref="A205" r:id="rId205" xr:uid="{B6761103-52E3-2845-96E4-F798A48EA4BD}"/>
    <hyperlink ref="A206" r:id="rId206" xr:uid="{DD1B0BA3-B9EA-0344-9FDB-DFB181EA4283}"/>
    <hyperlink ref="A207" r:id="rId207" xr:uid="{56079816-792F-0741-B9E9-EBFF58930FD8}"/>
    <hyperlink ref="A208" r:id="rId208" xr:uid="{126B61D0-55E3-4C49-9508-833EA8B153D6}"/>
    <hyperlink ref="A209" r:id="rId209" xr:uid="{B90C463E-0265-5843-8765-6C520E287CA8}"/>
    <hyperlink ref="A210" r:id="rId210" xr:uid="{829DD692-6DD4-3140-AF10-26B916D11CAE}"/>
    <hyperlink ref="A211" r:id="rId211" xr:uid="{9B516DFA-277B-5E4D-9409-01EB60D5CF04}"/>
    <hyperlink ref="A212" r:id="rId212" xr:uid="{C4E5E82B-B9F9-3D45-AD28-5B9523A57C14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2021-02-23T11:01:04Z</dcterms:created>
  <dcterms:modified xsi:type="dcterms:W3CDTF">2021-05-27T16:17:47Z</dcterms:modified>
</cp:coreProperties>
</file>