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obarbeabrigo/Dropbox/EEUU/UNCC/Fall 2017/Bioinformatics Programming I BINF 6111/Group project/Results/"/>
    </mc:Choice>
  </mc:AlternateContent>
  <bookViews>
    <workbookView xWindow="-2600" yWindow="-18020" windowWidth="216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<sst xmlns="http://schemas.openxmlformats.org/spreadsheetml/2006/main" count="124" uniqueCount="116">
  <si>
    <t>rank</t>
  </si>
  <si>
    <t xml:space="preserve"> prob-set #</t>
  </si>
  <si>
    <t>cox-score</t>
  </si>
  <si>
    <t>221349_at</t>
  </si>
  <si>
    <t>215925_s_at</t>
  </si>
  <si>
    <t>1554733_at</t>
  </si>
  <si>
    <t>218829_s_at</t>
  </si>
  <si>
    <t>205081_at</t>
  </si>
  <si>
    <t>226123_at</t>
  </si>
  <si>
    <t>208302_at</t>
  </si>
  <si>
    <t>218469_at</t>
  </si>
  <si>
    <t>227611_at</t>
  </si>
  <si>
    <t>203949_at</t>
  </si>
  <si>
    <t>205316_at</t>
  </si>
  <si>
    <t>203948_s_at</t>
  </si>
  <si>
    <t>226482_s_at</t>
  </si>
  <si>
    <t>233198_at</t>
  </si>
  <si>
    <t>202780_at</t>
  </si>
  <si>
    <t>218468_s_at</t>
  </si>
  <si>
    <t>222747_s_at</t>
  </si>
  <si>
    <t>226944_at</t>
  </si>
  <si>
    <t>225389_at</t>
  </si>
  <si>
    <t>219173_at</t>
  </si>
  <si>
    <t>209170_s_at</t>
  </si>
  <si>
    <t>201022_s_at</t>
  </si>
  <si>
    <t>203675_at</t>
  </si>
  <si>
    <t>213400_s_at</t>
  </si>
  <si>
    <t>201518_at</t>
  </si>
  <si>
    <t>225286_at</t>
  </si>
  <si>
    <t>226757_at</t>
  </si>
  <si>
    <t>225619_at</t>
  </si>
  <si>
    <t>204011_at</t>
  </si>
  <si>
    <t>228580_at</t>
  </si>
  <si>
    <t>218793_s_at</t>
  </si>
  <si>
    <t>205290_s_at</t>
  </si>
  <si>
    <t>205859_at</t>
  </si>
  <si>
    <t>225656_at</t>
  </si>
  <si>
    <t>213880_at</t>
  </si>
  <si>
    <t>210512_s_at</t>
  </si>
  <si>
    <t>209377_s_at</t>
  </si>
  <si>
    <t>243362_s_at</t>
  </si>
  <si>
    <t>226414_s_at</t>
  </si>
  <si>
    <t>224972_at</t>
  </si>
  <si>
    <t>209014_at</t>
  </si>
  <si>
    <t>219155_at</t>
  </si>
  <si>
    <t>201418_s_at</t>
  </si>
  <si>
    <t>209167_at</t>
  </si>
  <si>
    <t>205131_x_at</t>
  </si>
  <si>
    <t>203820_s_at</t>
  </si>
  <si>
    <t>213980_s_at</t>
  </si>
  <si>
    <t>214298_x_at</t>
  </si>
  <si>
    <t>217232_x_at</t>
  </si>
  <si>
    <t>74694_s_at</t>
  </si>
  <si>
    <t>LINC02363</t>
  </si>
  <si>
    <t>CTBP1</t>
  </si>
  <si>
    <t>HBB</t>
  </si>
  <si>
    <t>SOX4</t>
  </si>
  <si>
    <t>PITPNC1</t>
  </si>
  <si>
    <t>DSTN</t>
  </si>
  <si>
    <t>CBX1</t>
  </si>
  <si>
    <t>TBL1X</t>
  </si>
  <si>
    <t>OXCT1</t>
  </si>
  <si>
    <t>NUCB2</t>
  </si>
  <si>
    <t>IGF2BP3</t>
  </si>
  <si>
    <t>MPO</t>
  </si>
  <si>
    <t>SPRY2</t>
  </si>
  <si>
    <t>CRIP1</t>
  </si>
  <si>
    <t>CLEC11A</t>
  </si>
  <si>
    <t>BMP2</t>
  </si>
  <si>
    <t>SLC15A2</t>
  </si>
  <si>
    <t>LY86</t>
  </si>
  <si>
    <t>ARSD</t>
  </si>
  <si>
    <t>HMHB1</t>
  </si>
  <si>
    <t>MAGED1</t>
  </si>
  <si>
    <t>GPM6B</t>
  </si>
  <si>
    <t>HMGN3</t>
  </si>
  <si>
    <t>LGR5</t>
  </si>
  <si>
    <t>VEGFA</t>
  </si>
  <si>
    <t>CD72</t>
  </si>
  <si>
    <t>IFIT2</t>
  </si>
  <si>
    <t>GREM1</t>
  </si>
  <si>
    <t>SCML1</t>
  </si>
  <si>
    <t>CHD7</t>
  </si>
  <si>
    <t>RABEP2</t>
  </si>
  <si>
    <t>MYO15B</t>
  </si>
  <si>
    <t>EFHC1</t>
  </si>
  <si>
    <t>GOLGA2P5</t>
  </si>
  <si>
    <t>VPREB1</t>
  </si>
  <si>
    <t>ROMO1</t>
  </si>
  <si>
    <t>BTBD6</t>
  </si>
  <si>
    <t>SLAIN1</t>
  </si>
  <si>
    <t>ANAPC11</t>
  </si>
  <si>
    <t>TSTD1</t>
  </si>
  <si>
    <t>HTRA3</t>
  </si>
  <si>
    <t>TARSL2</t>
  </si>
  <si>
    <t>LEF1-AS1</t>
  </si>
  <si>
    <t>gene_name</t>
  </si>
  <si>
    <t>Leukemia</t>
  </si>
  <si>
    <t>http://www.nature.com/leu/journal/v28/n1/full/leu2013223a.html</t>
  </si>
  <si>
    <t>long intergenic non-protein coding RNA 2363</t>
  </si>
  <si>
    <t>http://www.bloodjournal.org/content/126/23/3662</t>
  </si>
  <si>
    <t>http://www.nature.com/leu/journal/v20/n1/full/2404000a.html#bib36</t>
  </si>
  <si>
    <t>https://www.ncbi.nlm.nih.gov/pubmed/9892612</t>
  </si>
  <si>
    <t>A human minor histocompatibility antigen specific for B cell acute lymphoblastic leukemia</t>
  </si>
  <si>
    <t>gremlin 1 was overexpressed in uterine cervical cancer. We also identified a human gremlin 1 that was overexpressed in various human tumors including carcinomas of the lung, ovary, kidney, breast, colon, pancreas, and sarcoma</t>
  </si>
  <si>
    <t>https://bmccancer.biomedcentral.com/articles/10.1186/1471-2407-6-74</t>
  </si>
  <si>
    <t>solid cancer</t>
  </si>
  <si>
    <t>https://www.ncbi.nlm.nih.gov/geoprofiles/86876766</t>
  </si>
  <si>
    <t xml:space="preserve">By definition, ALL blasts are negative for myeloperoxidase (MPO) </t>
  </si>
  <si>
    <t>https://www.ncbi.nlm.nih.gov/pmc/articles/PMC4235437/</t>
  </si>
  <si>
    <t>https://www.ncbi.nlm.nih.gov/pmc/articles/PMC2709660/</t>
  </si>
  <si>
    <t xml:space="preserve">recently, it was shown that chromodomain-helicase-DNA binding protein 7 (CHD7) interacts with RUNX1 and suppresses RUNX1-induced expansion of hematopoietic stem and progenitor cells. These results suggest that CHD7 also plays a role in CBFB-MYH11 induced leukemogenesis. </t>
  </si>
  <si>
    <t>CD72 common upregulation  in ALL</t>
  </si>
  <si>
    <r>
      <t>we identified a group of genes inducing cell proliferation (LDLR, LRP8, HMGCS1,</t>
    </r>
    <r>
      <rPr>
        <b/>
        <sz val="12"/>
        <color theme="1"/>
        <rFont val="Calibri"/>
        <family val="2"/>
        <scheme val="minor"/>
      </rPr>
      <t xml:space="preserve"> CRIP1,</t>
    </r>
    <r>
      <rPr>
        <sz val="12"/>
        <color theme="1"/>
        <rFont val="Calibri"/>
        <family val="2"/>
        <scheme val="minor"/>
      </rPr>
      <t xml:space="preserve"> hCRHP, LRRFIP2, SFRP4)</t>
    </r>
  </si>
  <si>
    <t>TARSL2 - Implicated in MLL (gene)-rearranged, produce an acute lymphoblastic leukemia, that in vitro resistant to prednisolone</t>
  </si>
  <si>
    <t>chronic leukemia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</si>
</sst>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" fontId="0" fillId="0" borderId="0" xfId="0" applyNumberFormat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0" xfId="0" applyFont="1"/>
    <xf numFmtId="0" fontId="1" fillId="0" borderId="3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0" fillId="0" borderId="0" xfId="0" applyAlignment="1"/>
    <xf numFmtId="0" fontId="2" fillId="0" borderId="0" xfId="3" applyAlignment="1"/>
    <xf numFmtId="0" fontId="0" fillId="0" borderId="0" xfId="0" applyFill="1" applyBorder="1" applyAlignment="1"/>
    <xf numFmtId="0" fontId="2" fillId="0" borderId="0" xfId="3" applyFill="1" applyBorder="1" applyAlignment="1">
      <alignment horizontal="justify" vertical="center"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geoprofiles/86876766" TargetMode="External"/><Relationship Id="rId2" Type="http://schemas.openxmlformats.org/officeDocument/2006/relationships/hyperlink" Target="http://www.nature.com/leu/journal/v28/n1/full/leu2013223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96"/>
  <sheetViews>
    <sheetView tabSelected="1" workbookViewId="0">
      <selection activeCell="D14" sqref="D14"/>
    </sheetView>
  </sheetViews>
  <sheetFormatPr baseColWidth="10" defaultRowHeight="16" x14ac:dyDescent="0.2"/>
  <cols>
    <col min="5" max="5" width="8.83203125" bestFit="1" customWidth="1"/>
    <col min="6" max="6" width="26.83203125" style="9" customWidth="1"/>
  </cols>
  <sheetData>
    <row r="1" spans="1:7" ht="17" thickBot="1" x14ac:dyDescent="0.25">
      <c r="A1" s="4" t="s">
        <v>0</v>
      </c>
      <c r="B1" s="5" t="s">
        <v>1</v>
      </c>
      <c r="C1" s="5" t="s">
        <v>2</v>
      </c>
      <c r="D1" s="6" t="s">
        <v>96</v>
      </c>
    </row>
    <row r="2" spans="1:7" s="9" customFormat="1" ht="19" customHeight="1" thickBot="1" x14ac:dyDescent="0.25">
      <c r="A2" s="7">
        <v>1</v>
      </c>
      <c r="B2" s="8" t="s">
        <v>3</v>
      </c>
      <c r="C2" s="8">
        <v>2.193905</v>
      </c>
      <c r="D2" s="9" t="s">
        <v>87</v>
      </c>
      <c r="E2" s="9" t="s">
        <v>97</v>
      </c>
      <c r="F2" s="12" t="s">
        <v>98</v>
      </c>
    </row>
    <row r="3" spans="1:7" ht="33" thickBot="1" x14ac:dyDescent="0.25">
      <c r="A3" s="1">
        <v>2</v>
      </c>
      <c r="B3" s="2" t="s">
        <v>4</v>
      </c>
      <c r="C3" s="2">
        <v>2.0888640000000001</v>
      </c>
      <c r="D3" t="s">
        <v>78</v>
      </c>
      <c r="F3" t="s">
        <v>110</v>
      </c>
      <c r="G3" s="9" t="s">
        <v>112</v>
      </c>
    </row>
    <row r="4" spans="1:7" ht="17" thickBot="1" x14ac:dyDescent="0.25">
      <c r="A4" s="1">
        <v>3</v>
      </c>
      <c r="B4" s="2" t="s">
        <v>5</v>
      </c>
      <c r="C4" s="2">
        <v>2.082338</v>
      </c>
      <c r="D4" t="s">
        <v>53</v>
      </c>
      <c r="F4" s="9" t="s">
        <v>99</v>
      </c>
    </row>
    <row r="5" spans="1:7" ht="33" thickBot="1" x14ac:dyDescent="0.25">
      <c r="A5" s="1">
        <v>4</v>
      </c>
      <c r="B5" s="2" t="s">
        <v>6</v>
      </c>
      <c r="C5" s="2">
        <v>-2.0556100000000002</v>
      </c>
      <c r="D5" t="s">
        <v>82</v>
      </c>
      <c r="F5" s="9" t="s">
        <v>100</v>
      </c>
      <c r="G5" t="s">
        <v>111</v>
      </c>
    </row>
    <row r="6" spans="1:7" ht="17" thickBot="1" x14ac:dyDescent="0.25">
      <c r="A6" s="1">
        <v>5</v>
      </c>
      <c r="B6" s="2" t="s">
        <v>7</v>
      </c>
      <c r="C6" s="2">
        <v>2.0127470000000001</v>
      </c>
      <c r="D6" t="s">
        <v>66</v>
      </c>
      <c r="F6" s="9" t="s">
        <v>101</v>
      </c>
      <c r="G6" t="s">
        <v>113</v>
      </c>
    </row>
    <row r="7" spans="1:7" ht="17" thickBot="1" x14ac:dyDescent="0.25">
      <c r="A7" s="1">
        <v>6</v>
      </c>
      <c r="B7" s="2" t="s">
        <v>8</v>
      </c>
      <c r="C7" s="2">
        <v>-1.879853</v>
      </c>
      <c r="D7" t="s">
        <v>82</v>
      </c>
      <c r="F7" s="9" t="s">
        <v>100</v>
      </c>
      <c r="G7" t="s">
        <v>111</v>
      </c>
    </row>
    <row r="8" spans="1:7" ht="17" thickBot="1" x14ac:dyDescent="0.25">
      <c r="A8" s="1">
        <v>7</v>
      </c>
      <c r="B8" s="2" t="s">
        <v>9</v>
      </c>
      <c r="C8" s="2">
        <v>1.8660909999999999</v>
      </c>
      <c r="D8" t="s">
        <v>72</v>
      </c>
      <c r="F8" s="9" t="s">
        <v>102</v>
      </c>
      <c r="G8" t="s">
        <v>103</v>
      </c>
    </row>
    <row r="9" spans="1:7" ht="17" thickBot="1" x14ac:dyDescent="0.25">
      <c r="A9" s="1">
        <v>8</v>
      </c>
      <c r="B9" s="2" t="s">
        <v>10</v>
      </c>
      <c r="C9" s="2">
        <v>1.8395729999999999</v>
      </c>
      <c r="D9" t="s">
        <v>80</v>
      </c>
      <c r="E9" t="s">
        <v>106</v>
      </c>
      <c r="F9" s="9" t="s">
        <v>105</v>
      </c>
      <c r="G9" t="s">
        <v>104</v>
      </c>
    </row>
    <row r="10" spans="1:7" ht="17" thickBot="1" x14ac:dyDescent="0.25">
      <c r="A10" s="1">
        <v>9</v>
      </c>
      <c r="B10" s="2" t="s">
        <v>11</v>
      </c>
      <c r="C10" s="2">
        <v>1.8312219999999999</v>
      </c>
      <c r="D10" t="s">
        <v>94</v>
      </c>
      <c r="F10" s="10" t="s">
        <v>107</v>
      </c>
      <c r="G10" t="s">
        <v>114</v>
      </c>
    </row>
    <row r="11" spans="1:7" ht="17" thickBot="1" x14ac:dyDescent="0.25">
      <c r="A11" s="1">
        <v>10</v>
      </c>
      <c r="B11" s="2" t="s">
        <v>12</v>
      </c>
      <c r="C11" s="2">
        <v>-1.8129</v>
      </c>
      <c r="D11" t="s">
        <v>64</v>
      </c>
      <c r="F11" s="11" t="s">
        <v>109</v>
      </c>
      <c r="G11" t="s">
        <v>108</v>
      </c>
    </row>
    <row r="12" spans="1:7" ht="17" thickBot="1" x14ac:dyDescent="0.25">
      <c r="A12" s="1">
        <v>11</v>
      </c>
      <c r="B12" s="2" t="s">
        <v>13</v>
      </c>
      <c r="C12" s="2">
        <v>1.788173</v>
      </c>
      <c r="D12" t="s">
        <v>69</v>
      </c>
      <c r="F12" s="11" t="s">
        <v>115</v>
      </c>
    </row>
    <row r="13" spans="1:7" ht="33" thickBot="1" x14ac:dyDescent="0.25">
      <c r="A13" s="1">
        <v>12</v>
      </c>
      <c r="B13" s="2" t="s">
        <v>14</v>
      </c>
      <c r="C13" s="2">
        <v>-1.7840860000000001</v>
      </c>
      <c r="D13" t="s">
        <v>64</v>
      </c>
    </row>
    <row r="14" spans="1:7" ht="33" thickBot="1" x14ac:dyDescent="0.25">
      <c r="A14" s="1">
        <v>13</v>
      </c>
      <c r="B14" s="2" t="s">
        <v>15</v>
      </c>
      <c r="C14" s="2">
        <v>1.743549</v>
      </c>
      <c r="D14" t="s">
        <v>92</v>
      </c>
    </row>
    <row r="15" spans="1:7" ht="17" thickBot="1" x14ac:dyDescent="0.25">
      <c r="A15" s="1">
        <v>14</v>
      </c>
      <c r="B15" s="2" t="s">
        <v>16</v>
      </c>
      <c r="C15" s="2">
        <v>1.739228</v>
      </c>
      <c r="D15" t="s">
        <v>86</v>
      </c>
    </row>
    <row r="16" spans="1:7" ht="17" thickBot="1" x14ac:dyDescent="0.25">
      <c r="A16" s="1">
        <v>15</v>
      </c>
      <c r="B16" s="2" t="s">
        <v>17</v>
      </c>
      <c r="C16" s="2">
        <v>1.7225600000000001</v>
      </c>
      <c r="D16" t="s">
        <v>61</v>
      </c>
    </row>
    <row r="17" spans="1:4" ht="33" thickBot="1" x14ac:dyDescent="0.25">
      <c r="A17" s="1">
        <v>16</v>
      </c>
      <c r="B17" s="2" t="s">
        <v>18</v>
      </c>
      <c r="C17" s="2">
        <v>1.6998070000000001</v>
      </c>
      <c r="D17" t="s">
        <v>80</v>
      </c>
    </row>
    <row r="18" spans="1:4" ht="33" thickBot="1" x14ac:dyDescent="0.25">
      <c r="A18" s="1">
        <v>17</v>
      </c>
      <c r="B18" s="2" t="s">
        <v>19</v>
      </c>
      <c r="C18" s="2">
        <v>-1.6914100000000001</v>
      </c>
      <c r="D18" t="s">
        <v>81</v>
      </c>
    </row>
    <row r="19" spans="1:4" ht="17" thickBot="1" x14ac:dyDescent="0.25">
      <c r="A19" s="1">
        <v>18</v>
      </c>
      <c r="B19" s="2" t="s">
        <v>20</v>
      </c>
      <c r="C19" s="2">
        <v>1.666031</v>
      </c>
      <c r="D19" t="s">
        <v>93</v>
      </c>
    </row>
    <row r="20" spans="1:4" ht="17" thickBot="1" x14ac:dyDescent="0.25">
      <c r="A20" s="1">
        <v>19</v>
      </c>
      <c r="B20" s="2" t="s">
        <v>21</v>
      </c>
      <c r="C20" s="2">
        <v>1.657378</v>
      </c>
      <c r="D20" t="s">
        <v>89</v>
      </c>
    </row>
    <row r="21" spans="1:4" ht="17" thickBot="1" x14ac:dyDescent="0.25">
      <c r="A21" s="1">
        <v>20</v>
      </c>
      <c r="B21" s="2" t="s">
        <v>22</v>
      </c>
      <c r="C21" s="2">
        <v>1.6559140000000001</v>
      </c>
      <c r="D21" t="s">
        <v>84</v>
      </c>
    </row>
    <row r="22" spans="1:4" ht="33" thickBot="1" x14ac:dyDescent="0.25">
      <c r="A22" s="1">
        <v>21</v>
      </c>
      <c r="B22" s="2" t="s">
        <v>23</v>
      </c>
      <c r="C22" s="2">
        <v>1.646568</v>
      </c>
      <c r="D22" t="s">
        <v>74</v>
      </c>
    </row>
    <row r="23" spans="1:4" ht="33" thickBot="1" x14ac:dyDescent="0.25">
      <c r="A23" s="1">
        <v>22</v>
      </c>
      <c r="B23" s="2" t="s">
        <v>24</v>
      </c>
      <c r="C23" s="2">
        <v>1.6417349999999999</v>
      </c>
      <c r="D23" t="s">
        <v>58</v>
      </c>
    </row>
    <row r="24" spans="1:4" ht="17" thickBot="1" x14ac:dyDescent="0.25">
      <c r="A24" s="1">
        <v>23</v>
      </c>
      <c r="B24" s="2" t="s">
        <v>25</v>
      </c>
      <c r="C24" s="2">
        <v>1.6057680000000001</v>
      </c>
      <c r="D24" t="s">
        <v>62</v>
      </c>
    </row>
    <row r="25" spans="1:4" ht="33" thickBot="1" x14ac:dyDescent="0.25">
      <c r="A25" s="1">
        <v>24</v>
      </c>
      <c r="B25" s="2" t="s">
        <v>26</v>
      </c>
      <c r="C25" s="2">
        <v>-1.6052569999999999</v>
      </c>
      <c r="D25" t="s">
        <v>60</v>
      </c>
    </row>
    <row r="26" spans="1:4" ht="17" thickBot="1" x14ac:dyDescent="0.25">
      <c r="A26" s="1">
        <v>25</v>
      </c>
      <c r="B26" s="2" t="s">
        <v>27</v>
      </c>
      <c r="C26" s="2">
        <v>1.6044210000000001</v>
      </c>
      <c r="D26" t="s">
        <v>59</v>
      </c>
    </row>
    <row r="27" spans="1:4" ht="17" thickBot="1" x14ac:dyDescent="0.25">
      <c r="A27" s="1">
        <v>26</v>
      </c>
      <c r="B27" s="2" t="s">
        <v>28</v>
      </c>
      <c r="C27" s="2">
        <v>1.588098</v>
      </c>
      <c r="D27" t="s">
        <v>71</v>
      </c>
    </row>
    <row r="28" spans="1:4" ht="17" thickBot="1" x14ac:dyDescent="0.25">
      <c r="A28" s="1">
        <v>27</v>
      </c>
      <c r="B28" s="2" t="s">
        <v>29</v>
      </c>
      <c r="C28" s="2">
        <v>-1.575464</v>
      </c>
      <c r="D28" t="s">
        <v>79</v>
      </c>
    </row>
    <row r="29" spans="1:4" ht="17" thickBot="1" x14ac:dyDescent="0.25">
      <c r="A29" s="1">
        <v>28</v>
      </c>
      <c r="B29" s="2" t="s">
        <v>30</v>
      </c>
      <c r="C29" s="2">
        <v>1.5681039999999999</v>
      </c>
      <c r="D29" t="s">
        <v>90</v>
      </c>
    </row>
    <row r="30" spans="1:4" ht="17" thickBot="1" x14ac:dyDescent="0.25">
      <c r="A30" s="1">
        <v>29</v>
      </c>
      <c r="B30" s="2" t="s">
        <v>31</v>
      </c>
      <c r="C30" s="2">
        <v>1.5641419999999999</v>
      </c>
      <c r="D30" t="s">
        <v>65</v>
      </c>
    </row>
    <row r="31" spans="1:4" ht="17" thickBot="1" x14ac:dyDescent="0.25">
      <c r="A31" s="1">
        <v>30</v>
      </c>
      <c r="B31" s="2" t="s">
        <v>32</v>
      </c>
      <c r="C31" s="2">
        <v>1.5533319999999999</v>
      </c>
      <c r="D31" t="s">
        <v>93</v>
      </c>
    </row>
    <row r="32" spans="1:4" ht="33" thickBot="1" x14ac:dyDescent="0.25">
      <c r="A32" s="1">
        <v>31</v>
      </c>
      <c r="B32" s="2" t="s">
        <v>33</v>
      </c>
      <c r="C32" s="2">
        <v>-1.551267</v>
      </c>
      <c r="D32" t="s">
        <v>81</v>
      </c>
    </row>
    <row r="33" spans="1:4" ht="33" thickBot="1" x14ac:dyDescent="0.25">
      <c r="A33" s="1">
        <v>32</v>
      </c>
      <c r="B33" s="2" t="s">
        <v>34</v>
      </c>
      <c r="C33" s="2">
        <v>-1.5483279999999999</v>
      </c>
      <c r="D33" t="s">
        <v>68</v>
      </c>
    </row>
    <row r="34" spans="1:4" ht="17" thickBot="1" x14ac:dyDescent="0.25">
      <c r="A34" s="1">
        <v>33</v>
      </c>
      <c r="B34" s="2" t="s">
        <v>35</v>
      </c>
      <c r="C34" s="2">
        <v>1.54819</v>
      </c>
      <c r="D34" t="s">
        <v>70</v>
      </c>
    </row>
    <row r="35" spans="1:4" ht="17" thickBot="1" x14ac:dyDescent="0.25">
      <c r="A35" s="1">
        <v>34</v>
      </c>
      <c r="B35" s="2" t="s">
        <v>36</v>
      </c>
      <c r="C35" s="2">
        <v>1.545499</v>
      </c>
      <c r="D35" t="s">
        <v>85</v>
      </c>
    </row>
    <row r="36" spans="1:4" ht="17" thickBot="1" x14ac:dyDescent="0.25">
      <c r="A36" s="1">
        <v>35</v>
      </c>
      <c r="B36" s="2" t="s">
        <v>37</v>
      </c>
      <c r="C36" s="2">
        <v>-1.5189969999999999</v>
      </c>
      <c r="D36" t="s">
        <v>76</v>
      </c>
    </row>
    <row r="37" spans="1:4" ht="33" thickBot="1" x14ac:dyDescent="0.25">
      <c r="A37" s="1">
        <v>36</v>
      </c>
      <c r="B37" s="2" t="s">
        <v>38</v>
      </c>
      <c r="C37" s="2">
        <v>-1.5188489999999999</v>
      </c>
      <c r="D37" t="s">
        <v>77</v>
      </c>
    </row>
    <row r="38" spans="1:4" ht="33" thickBot="1" x14ac:dyDescent="0.25">
      <c r="A38" s="1">
        <v>37</v>
      </c>
      <c r="B38" s="2" t="s">
        <v>39</v>
      </c>
      <c r="C38" s="2">
        <v>1.517846</v>
      </c>
      <c r="D38" t="s">
        <v>75</v>
      </c>
    </row>
    <row r="39" spans="1:4" ht="33" thickBot="1" x14ac:dyDescent="0.25">
      <c r="A39" s="1">
        <v>38</v>
      </c>
      <c r="B39" s="2" t="s">
        <v>40</v>
      </c>
      <c r="C39" s="2">
        <v>1.5051410000000001</v>
      </c>
      <c r="D39" t="s">
        <v>95</v>
      </c>
    </row>
    <row r="40" spans="1:4" ht="33" thickBot="1" x14ac:dyDescent="0.25">
      <c r="A40" s="1">
        <v>39</v>
      </c>
      <c r="B40" s="2" t="s">
        <v>41</v>
      </c>
      <c r="C40" s="2">
        <v>1.5035970000000001</v>
      </c>
      <c r="D40" t="s">
        <v>91</v>
      </c>
    </row>
    <row r="41" spans="1:4" ht="17" thickBot="1" x14ac:dyDescent="0.25">
      <c r="A41" s="1">
        <v>40</v>
      </c>
      <c r="B41" s="2" t="s">
        <v>42</v>
      </c>
      <c r="C41" s="2">
        <v>1.4997419999999999</v>
      </c>
      <c r="D41" t="s">
        <v>88</v>
      </c>
    </row>
    <row r="42" spans="1:4" ht="17" thickBot="1" x14ac:dyDescent="0.25">
      <c r="A42" s="1">
        <v>41</v>
      </c>
      <c r="B42" s="2" t="s">
        <v>43</v>
      </c>
      <c r="C42" s="2">
        <v>1.4993780000000001</v>
      </c>
      <c r="D42" t="s">
        <v>73</v>
      </c>
    </row>
    <row r="43" spans="1:4" ht="17" thickBot="1" x14ac:dyDescent="0.25">
      <c r="A43" s="1">
        <v>42</v>
      </c>
      <c r="B43" s="2" t="s">
        <v>44</v>
      </c>
      <c r="C43" s="2">
        <v>1.4982200000000001</v>
      </c>
      <c r="D43" t="s">
        <v>57</v>
      </c>
    </row>
    <row r="44" spans="1:4" ht="33" thickBot="1" x14ac:dyDescent="0.25">
      <c r="A44" s="1">
        <v>43</v>
      </c>
      <c r="B44" s="2" t="s">
        <v>45</v>
      </c>
      <c r="C44" s="2">
        <v>1.4967649999999999</v>
      </c>
      <c r="D44" t="s">
        <v>56</v>
      </c>
    </row>
    <row r="45" spans="1:4" ht="17" thickBot="1" x14ac:dyDescent="0.25">
      <c r="A45" s="1">
        <v>44</v>
      </c>
      <c r="B45" s="2" t="s">
        <v>46</v>
      </c>
      <c r="C45" s="2">
        <v>1.4922470000000001</v>
      </c>
      <c r="D45" t="s">
        <v>74</v>
      </c>
    </row>
    <row r="46" spans="1:4" ht="33" thickBot="1" x14ac:dyDescent="0.25">
      <c r="A46" s="1">
        <v>45</v>
      </c>
      <c r="B46" s="2" t="s">
        <v>47</v>
      </c>
      <c r="C46" s="2">
        <v>1.4892700000000001</v>
      </c>
      <c r="D46" t="s">
        <v>67</v>
      </c>
    </row>
    <row r="47" spans="1:4" ht="33" thickBot="1" x14ac:dyDescent="0.25">
      <c r="A47" s="1">
        <v>46</v>
      </c>
      <c r="B47" s="2" t="s">
        <v>48</v>
      </c>
      <c r="C47" s="2">
        <v>-1.4813229999999999</v>
      </c>
      <c r="D47" t="s">
        <v>63</v>
      </c>
    </row>
    <row r="48" spans="1:4" ht="33" thickBot="1" x14ac:dyDescent="0.25">
      <c r="A48" s="1">
        <v>47</v>
      </c>
      <c r="B48" s="2" t="s">
        <v>49</v>
      </c>
      <c r="C48" s="2">
        <v>1.4725600000000001</v>
      </c>
      <c r="D48" t="s">
        <v>54</v>
      </c>
    </row>
    <row r="49" spans="1:4" ht="33" thickBot="1" x14ac:dyDescent="0.25">
      <c r="A49" s="1">
        <v>48</v>
      </c>
      <c r="B49" s="2" t="s">
        <v>50</v>
      </c>
      <c r="C49" s="2">
        <v>1.470186</v>
      </c>
      <c r="D49">
        <v>42984</v>
      </c>
    </row>
    <row r="50" spans="1:4" ht="33" thickBot="1" x14ac:dyDescent="0.25">
      <c r="A50" s="1">
        <v>49</v>
      </c>
      <c r="B50" s="2" t="s">
        <v>51</v>
      </c>
      <c r="C50" s="2">
        <v>-1.4647699999999999</v>
      </c>
      <c r="D50" t="s">
        <v>55</v>
      </c>
    </row>
    <row r="51" spans="1:4" ht="17" thickBot="1" x14ac:dyDescent="0.25">
      <c r="A51" s="1">
        <v>50</v>
      </c>
      <c r="B51" s="2" t="s">
        <v>52</v>
      </c>
      <c r="C51" s="2">
        <v>1.457929</v>
      </c>
      <c r="D51" t="s">
        <v>83</v>
      </c>
    </row>
    <row r="473" spans="10:10" x14ac:dyDescent="0.2">
      <c r="J473" s="3"/>
    </row>
    <row r="603" spans="10:10" x14ac:dyDescent="0.2">
      <c r="J603" s="3"/>
    </row>
    <row r="1057" spans="10:10" x14ac:dyDescent="0.2">
      <c r="J1057" s="3"/>
    </row>
    <row r="1058" spans="10:10" x14ac:dyDescent="0.2">
      <c r="J1058" s="3"/>
    </row>
    <row r="1667" spans="10:10" x14ac:dyDescent="0.2">
      <c r="J1667" s="3"/>
    </row>
    <row r="1886" spans="10:10" x14ac:dyDescent="0.2">
      <c r="J1886" s="3"/>
    </row>
    <row r="2335" spans="10:10" x14ac:dyDescent="0.2">
      <c r="J2335" s="3"/>
    </row>
    <row r="2703" spans="10:10" x14ac:dyDescent="0.2">
      <c r="J2703" s="3"/>
    </row>
    <row r="2704" spans="10:10" x14ac:dyDescent="0.2">
      <c r="J2704" s="3"/>
    </row>
    <row r="3469" spans="10:10" x14ac:dyDescent="0.2">
      <c r="J3469" s="3"/>
    </row>
    <row r="3470" spans="10:10" x14ac:dyDescent="0.2">
      <c r="J3470" s="3"/>
    </row>
    <row r="6070" spans="10:10" x14ac:dyDescent="0.2">
      <c r="J6070" s="3"/>
    </row>
    <row r="6483" spans="10:10" x14ac:dyDescent="0.2">
      <c r="J6483" s="3"/>
    </row>
    <row r="6778" spans="10:10" x14ac:dyDescent="0.2">
      <c r="J6778" s="3"/>
    </row>
    <row r="7496" spans="10:10" x14ac:dyDescent="0.2">
      <c r="J7496" s="3"/>
    </row>
    <row r="8662" spans="10:10" x14ac:dyDescent="0.2">
      <c r="J8662" s="3"/>
    </row>
    <row r="8663" spans="10:10" x14ac:dyDescent="0.2">
      <c r="J8663" s="3"/>
    </row>
    <row r="8734" spans="10:10" x14ac:dyDescent="0.2">
      <c r="J8734" s="3"/>
    </row>
    <row r="9236" spans="10:10" x14ac:dyDescent="0.2">
      <c r="J9236" s="3"/>
    </row>
    <row r="9299" spans="10:10" x14ac:dyDescent="0.2">
      <c r="J9299" s="3"/>
    </row>
    <row r="9534" spans="10:10" x14ac:dyDescent="0.2">
      <c r="J9534" s="3"/>
    </row>
    <row r="9837" spans="10:10" x14ac:dyDescent="0.2">
      <c r="J9837" s="3"/>
    </row>
    <row r="10297" spans="10:10" x14ac:dyDescent="0.2">
      <c r="J10297" s="3"/>
    </row>
    <row r="11604" spans="10:10" x14ac:dyDescent="0.2">
      <c r="J11604" s="3"/>
    </row>
    <row r="11817" spans="10:10" x14ac:dyDescent="0.2">
      <c r="J11817" s="3"/>
    </row>
    <row r="12261" spans="10:10" x14ac:dyDescent="0.2">
      <c r="J12261" s="3"/>
    </row>
    <row r="13180" spans="10:10" x14ac:dyDescent="0.2">
      <c r="J13180" s="3"/>
    </row>
    <row r="16100" spans="10:10" x14ac:dyDescent="0.2">
      <c r="J16100" s="3"/>
    </row>
    <row r="16145" spans="10:10" x14ac:dyDescent="0.2">
      <c r="J16145" s="3"/>
    </row>
    <row r="16853" spans="10:10" x14ac:dyDescent="0.2">
      <c r="J16853" s="3"/>
    </row>
    <row r="18032" spans="10:10" x14ac:dyDescent="0.2">
      <c r="J18032" s="3"/>
    </row>
    <row r="18140" spans="10:10" x14ac:dyDescent="0.2">
      <c r="J18140" s="3"/>
    </row>
    <row r="18679" spans="10:10" x14ac:dyDescent="0.2">
      <c r="J18679" s="3"/>
    </row>
    <row r="18758" spans="10:10" x14ac:dyDescent="0.2">
      <c r="J18758" s="3"/>
    </row>
    <row r="20793" spans="10:10" x14ac:dyDescent="0.2">
      <c r="J20793" s="3"/>
    </row>
    <row r="20996" spans="10:10" x14ac:dyDescent="0.2">
      <c r="J20996" s="3"/>
    </row>
  </sheetData>
  <conditionalFormatting sqref="D1:D1048576">
    <cfRule type="duplicateValues" dxfId="0" priority="1"/>
  </conditionalFormatting>
  <hyperlinks>
    <hyperlink ref="F10" r:id="rId1"/>
    <hyperlink ref="F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2017-10-30T19:40:45Z</dcterms:created>
  <dcterms:modified xsi:type="dcterms:W3CDTF">2017-10-31T04:40:56Z</dcterms:modified>
</cp:coreProperties>
</file>