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 Gaye\Desktop\"/>
    </mc:Choice>
  </mc:AlternateContent>
  <xr:revisionPtr revIDLastSave="0" documentId="13_ncr:1_{B896D452-C07F-4859-9F90-65D31D23C277}" xr6:coauthVersionLast="47" xr6:coauthVersionMax="47" xr10:uidLastSave="{00000000-0000-0000-0000-000000000000}"/>
  <bookViews>
    <workbookView xWindow="-120" yWindow="-120" windowWidth="20730" windowHeight="11160" xr2:uid="{537E39CC-4FDA-4383-8EBF-BF5FCD1D82A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8" i="1"/>
  <c r="F12" i="1"/>
  <c r="F13" i="1"/>
  <c r="F15" i="1"/>
  <c r="F16" i="1"/>
  <c r="F17" i="1"/>
  <c r="F20" i="1"/>
  <c r="F21" i="1"/>
  <c r="F24" i="1"/>
  <c r="F28" i="1"/>
  <c r="F29" i="1"/>
  <c r="F31" i="1"/>
  <c r="F32" i="1"/>
  <c r="F33" i="1"/>
  <c r="F36" i="1"/>
  <c r="F37" i="1"/>
  <c r="F40" i="1"/>
  <c r="F44" i="1"/>
  <c r="F45" i="1"/>
  <c r="F47" i="1"/>
  <c r="F48" i="1"/>
  <c r="F49" i="1"/>
  <c r="F52" i="1"/>
  <c r="F53" i="1"/>
  <c r="F56" i="1"/>
  <c r="F60" i="1"/>
  <c r="F61" i="1"/>
  <c r="F63" i="1"/>
  <c r="F64" i="1"/>
  <c r="F65" i="1"/>
  <c r="F68" i="1"/>
  <c r="F69" i="1"/>
  <c r="F72" i="1"/>
  <c r="F76" i="1"/>
  <c r="F77" i="1"/>
  <c r="F79" i="1"/>
  <c r="F80" i="1"/>
  <c r="F81" i="1"/>
  <c r="F84" i="1"/>
  <c r="F85" i="1"/>
  <c r="F88" i="1"/>
  <c r="F92" i="1"/>
  <c r="F93" i="1"/>
  <c r="F95" i="1"/>
  <c r="F96" i="1"/>
  <c r="F97" i="1"/>
  <c r="F100" i="1"/>
  <c r="F101" i="1"/>
  <c r="F104" i="1"/>
  <c r="F108" i="1"/>
  <c r="F109" i="1"/>
  <c r="F111" i="1"/>
  <c r="F112" i="1"/>
  <c r="F113" i="1"/>
  <c r="F116" i="1"/>
  <c r="F117" i="1"/>
  <c r="F120" i="1"/>
  <c r="F124" i="1"/>
  <c r="F125" i="1"/>
  <c r="F127" i="1"/>
  <c r="F128" i="1"/>
  <c r="F129" i="1"/>
  <c r="F132" i="1"/>
  <c r="F133" i="1"/>
  <c r="F136" i="1"/>
  <c r="F140" i="1"/>
  <c r="F141" i="1"/>
  <c r="F143" i="1"/>
  <c r="F144" i="1"/>
  <c r="F145" i="1"/>
  <c r="F148" i="1"/>
  <c r="F149" i="1"/>
  <c r="F152" i="1"/>
  <c r="F156" i="1"/>
  <c r="F157" i="1"/>
  <c r="F159" i="1"/>
  <c r="F160" i="1"/>
  <c r="F161" i="1"/>
  <c r="F164" i="1"/>
  <c r="F165" i="1"/>
  <c r="F168" i="1"/>
  <c r="F172" i="1"/>
  <c r="F173" i="1"/>
  <c r="F175" i="1"/>
  <c r="F176" i="1"/>
  <c r="F177" i="1"/>
  <c r="F180" i="1"/>
  <c r="F181" i="1"/>
  <c r="F184" i="1"/>
  <c r="F188" i="1"/>
  <c r="F189" i="1"/>
  <c r="F191" i="1"/>
  <c r="F192" i="1"/>
  <c r="F193" i="1"/>
  <c r="F196" i="1"/>
  <c r="F197" i="1"/>
  <c r="F200" i="1"/>
  <c r="F204" i="1"/>
  <c r="F205" i="1"/>
  <c r="F207" i="1"/>
  <c r="F208" i="1"/>
  <c r="F209" i="1"/>
  <c r="F212" i="1"/>
  <c r="F213" i="1"/>
  <c r="F216" i="1"/>
  <c r="F220" i="1"/>
  <c r="F221" i="1"/>
  <c r="F223" i="1"/>
  <c r="F224" i="1"/>
  <c r="F225" i="1"/>
  <c r="F228" i="1"/>
  <c r="F229" i="1"/>
  <c r="F232" i="1"/>
  <c r="F236" i="1"/>
  <c r="F237" i="1"/>
  <c r="F239" i="1"/>
  <c r="F240" i="1"/>
  <c r="F241" i="1"/>
  <c r="F244" i="1"/>
  <c r="F245" i="1"/>
  <c r="F248" i="1"/>
  <c r="F252" i="1"/>
  <c r="F253" i="1"/>
  <c r="F255" i="1"/>
  <c r="F256" i="1"/>
  <c r="F257" i="1"/>
  <c r="F261" i="1"/>
  <c r="F265" i="1"/>
  <c r="F267" i="1"/>
  <c r="F268" i="1"/>
  <c r="F269" i="1"/>
  <c r="F272" i="1"/>
  <c r="F273" i="1"/>
  <c r="F277" i="1"/>
  <c r="F281" i="1"/>
  <c r="F283" i="1"/>
  <c r="F284" i="1"/>
  <c r="F285" i="1"/>
  <c r="F288" i="1"/>
  <c r="F289" i="1"/>
  <c r="F293" i="1"/>
  <c r="F297" i="1"/>
  <c r="F299" i="1"/>
  <c r="F300" i="1"/>
  <c r="F301" i="1"/>
  <c r="F304" i="1"/>
  <c r="F305" i="1"/>
  <c r="F309" i="1"/>
  <c r="F313" i="1"/>
  <c r="F315" i="1"/>
  <c r="F316" i="1"/>
  <c r="F317" i="1"/>
  <c r="F320" i="1"/>
  <c r="F321" i="1"/>
  <c r="F325" i="1"/>
  <c r="F329" i="1"/>
  <c r="F331" i="1"/>
  <c r="F332" i="1"/>
  <c r="F333" i="1"/>
  <c r="F336" i="1"/>
  <c r="F337" i="1"/>
  <c r="F341" i="1"/>
  <c r="F258" i="1"/>
  <c r="F3" i="1"/>
  <c r="F6" i="1"/>
  <c r="F7" i="1"/>
  <c r="F9" i="1"/>
  <c r="F10" i="1"/>
  <c r="F11" i="1"/>
  <c r="F14" i="1"/>
  <c r="F18" i="1"/>
  <c r="F19" i="1"/>
  <c r="F22" i="1"/>
  <c r="F23" i="1"/>
  <c r="F25" i="1"/>
  <c r="F26" i="1"/>
  <c r="F27" i="1"/>
  <c r="F30" i="1"/>
  <c r="F34" i="1"/>
  <c r="F35" i="1"/>
  <c r="F38" i="1"/>
  <c r="F39" i="1"/>
  <c r="F41" i="1"/>
  <c r="F42" i="1"/>
  <c r="F43" i="1"/>
  <c r="F46" i="1"/>
  <c r="F50" i="1"/>
  <c r="F51" i="1"/>
  <c r="F54" i="1"/>
  <c r="F55" i="1"/>
  <c r="F57" i="1"/>
  <c r="F58" i="1"/>
  <c r="F59" i="1"/>
  <c r="F62" i="1"/>
  <c r="F66" i="1"/>
  <c r="F67" i="1"/>
  <c r="F70" i="1"/>
  <c r="F71" i="1"/>
  <c r="F73" i="1"/>
  <c r="F74" i="1"/>
  <c r="F75" i="1"/>
  <c r="F78" i="1"/>
  <c r="F82" i="1"/>
  <c r="F83" i="1"/>
  <c r="F86" i="1"/>
  <c r="F87" i="1"/>
  <c r="F89" i="1"/>
  <c r="F90" i="1"/>
  <c r="F91" i="1"/>
  <c r="F94" i="1"/>
  <c r="F98" i="1"/>
  <c r="F99" i="1"/>
  <c r="F102" i="1"/>
  <c r="F103" i="1"/>
  <c r="F105" i="1"/>
  <c r="F106" i="1"/>
  <c r="F107" i="1"/>
  <c r="F110" i="1"/>
  <c r="F114" i="1"/>
  <c r="F115" i="1"/>
  <c r="F118" i="1"/>
  <c r="F119" i="1"/>
  <c r="F121" i="1"/>
  <c r="F122" i="1"/>
  <c r="F123" i="1"/>
  <c r="F126" i="1"/>
  <c r="F130" i="1"/>
  <c r="F131" i="1"/>
  <c r="F134" i="1"/>
  <c r="F135" i="1"/>
  <c r="F137" i="1"/>
  <c r="F138" i="1"/>
  <c r="F139" i="1"/>
  <c r="F142" i="1"/>
  <c r="F146" i="1"/>
  <c r="F147" i="1"/>
  <c r="F150" i="1"/>
  <c r="F151" i="1"/>
  <c r="F153" i="1"/>
  <c r="F154" i="1"/>
  <c r="F155" i="1"/>
  <c r="F158" i="1"/>
  <c r="F162" i="1"/>
  <c r="F163" i="1"/>
  <c r="F166" i="1"/>
  <c r="F167" i="1"/>
  <c r="F169" i="1"/>
  <c r="F170" i="1"/>
  <c r="F171" i="1"/>
  <c r="F174" i="1"/>
  <c r="F178" i="1"/>
  <c r="F179" i="1"/>
  <c r="F182" i="1"/>
  <c r="F183" i="1"/>
  <c r="F185" i="1"/>
  <c r="F186" i="1"/>
  <c r="F187" i="1"/>
  <c r="F190" i="1"/>
  <c r="F194" i="1"/>
  <c r="F195" i="1"/>
  <c r="F198" i="1"/>
  <c r="F199" i="1"/>
  <c r="F201" i="1"/>
  <c r="F202" i="1"/>
  <c r="F203" i="1"/>
  <c r="F206" i="1"/>
  <c r="F210" i="1"/>
  <c r="F211" i="1"/>
  <c r="F214" i="1"/>
  <c r="F215" i="1"/>
  <c r="F217" i="1"/>
  <c r="F218" i="1"/>
  <c r="F219" i="1"/>
  <c r="F222" i="1"/>
  <c r="F226" i="1"/>
  <c r="F227" i="1"/>
  <c r="F230" i="1"/>
  <c r="F231" i="1"/>
  <c r="F233" i="1"/>
  <c r="F234" i="1"/>
  <c r="F235" i="1"/>
  <c r="F238" i="1"/>
  <c r="F242" i="1"/>
  <c r="F243" i="1"/>
  <c r="F246" i="1"/>
  <c r="F247" i="1"/>
  <c r="F249" i="1"/>
  <c r="F250" i="1"/>
  <c r="F251" i="1"/>
  <c r="F254" i="1"/>
  <c r="F259" i="1"/>
  <c r="F260" i="1"/>
  <c r="F262" i="1"/>
  <c r="F263" i="1"/>
  <c r="F264" i="1"/>
  <c r="F266" i="1"/>
  <c r="F270" i="1"/>
  <c r="F271" i="1"/>
  <c r="F274" i="1"/>
  <c r="F275" i="1"/>
  <c r="F276" i="1"/>
  <c r="F278" i="1"/>
  <c r="F279" i="1"/>
  <c r="F280" i="1"/>
  <c r="F282" i="1"/>
  <c r="F286" i="1"/>
  <c r="F287" i="1"/>
  <c r="F290" i="1"/>
  <c r="F291" i="1"/>
  <c r="F292" i="1"/>
  <c r="F294" i="1"/>
  <c r="F295" i="1"/>
  <c r="F296" i="1"/>
  <c r="F298" i="1"/>
  <c r="F302" i="1"/>
  <c r="F303" i="1"/>
  <c r="F306" i="1"/>
  <c r="F307" i="1"/>
  <c r="F308" i="1"/>
  <c r="F310" i="1"/>
  <c r="F311" i="1"/>
  <c r="F312" i="1"/>
  <c r="F314" i="1"/>
  <c r="F318" i="1"/>
  <c r="F319" i="1"/>
  <c r="F322" i="1"/>
  <c r="F323" i="1"/>
  <c r="F324" i="1"/>
  <c r="F326" i="1"/>
  <c r="F327" i="1"/>
  <c r="F328" i="1"/>
  <c r="F330" i="1"/>
  <c r="F334" i="1"/>
  <c r="F335" i="1"/>
  <c r="F338" i="1"/>
  <c r="F339" i="1"/>
  <c r="F340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2" i="1"/>
</calcChain>
</file>

<file path=xl/sharedStrings.xml><?xml version="1.0" encoding="utf-8"?>
<sst xmlns="http://schemas.openxmlformats.org/spreadsheetml/2006/main" count="513" uniqueCount="54">
  <si>
    <t>YEAR</t>
  </si>
  <si>
    <t>RBER_ij</t>
  </si>
  <si>
    <t xml:space="preserve">          Belgium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</si>
  <si>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</si>
  <si>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</si>
  <si>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</si>
  <si>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</si>
  <si>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</si>
  <si>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</si>
  <si>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</si>
  <si>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</si>
  <si>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</si>
  <si>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</si>
  <si>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</si>
  <si>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</si>
  <si>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</si>
  <si>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</si>
  <si>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</si>
  <si>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 xml:space="preserve">          Canada</t>
  </si>
  <si>
    <t>2000</t>
  </si>
  <si>
    <t>2001</t>
  </si>
  <si>
    <t>2002</t>
  </si>
  <si>
    <t>2003</t>
  </si>
  <si>
    <t>2004</t>
  </si>
  <si>
    <t xml:space="preserve">          China</t>
  </si>
  <si>
    <t xml:space="preserve">          China, Hong Kong SAR</t>
  </si>
  <si>
    <t xml:space="preserve">          Côte d'Ivoire</t>
  </si>
  <si>
    <t xml:space="preserve">          Finland</t>
  </si>
  <si>
    <t xml:space="preserve">          France</t>
  </si>
  <si>
    <t xml:space="preserve">          Germany</t>
  </si>
  <si>
    <t xml:space="preserve">          Ghana</t>
  </si>
  <si>
    <t xml:space="preserve">          Guinea</t>
  </si>
  <si>
    <t xml:space="preserve">          Guinea-Bissau</t>
  </si>
  <si>
    <t xml:space="preserve">          India</t>
  </si>
  <si>
    <t xml:space="preserve">          Italy</t>
  </si>
  <si>
    <t xml:space="preserve">          Korea, Republic of</t>
  </si>
  <si>
    <t xml:space="preserve">          Mali</t>
  </si>
  <si>
    <t xml:space="preserve">          Netherlands</t>
  </si>
  <si>
    <t xml:space="preserve">          Nigeria</t>
  </si>
  <si>
    <t xml:space="preserve">          Senegal</t>
  </si>
  <si>
    <t xml:space="preserve">          Sierra Leone</t>
  </si>
  <si>
    <t xml:space="preserve">          South Africa</t>
  </si>
  <si>
    <t xml:space="preserve">          Spain</t>
  </si>
  <si>
    <t xml:space="preserve">          Thailand</t>
  </si>
  <si>
    <t xml:space="preserve">          United Kingdom</t>
  </si>
  <si>
    <t xml:space="preserve">          United States of America</t>
  </si>
  <si>
    <t>Trade_ij</t>
  </si>
  <si>
    <t>GDP_i</t>
  </si>
  <si>
    <t>GDP_j</t>
  </si>
  <si>
    <t>Population_i</t>
  </si>
  <si>
    <t>Population_j</t>
  </si>
  <si>
    <t>Distance_ij</t>
  </si>
  <si>
    <t>PCGDPD_ij</t>
  </si>
  <si>
    <t>Countryname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</si>
</sst>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esis/trade/Data/UNCTD/New/us_tradematrix_e_indiv_92141307779428%20ex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Sheet"/>
      <sheetName val="Sheet1"/>
      <sheetName val="Sheet4"/>
    </sheetNames>
    <sheetDataSet>
      <sheetData sheetId="0"/>
      <sheetData sheetId="1">
        <row r="3">
          <cell r="V3">
            <v>-38755.919501111552</v>
          </cell>
        </row>
        <row r="4">
          <cell r="V4">
            <v>-39032.961210042304</v>
          </cell>
        </row>
        <row r="5">
          <cell r="V5">
            <v>-39586.062091696811</v>
          </cell>
        </row>
        <row r="6">
          <cell r="V6">
            <v>-39806.762256292233</v>
          </cell>
        </row>
        <row r="7">
          <cell r="V7">
            <v>-41045.390381096811</v>
          </cell>
        </row>
        <row r="8">
          <cell r="V8">
            <v>-41828.92934491991</v>
          </cell>
        </row>
        <row r="9">
          <cell r="V9">
            <v>-42658.558984564341</v>
          </cell>
        </row>
        <row r="10">
          <cell r="V10">
            <v>-43926.346377689588</v>
          </cell>
        </row>
        <row r="11">
          <cell r="V11">
            <v>-43748.121415801383</v>
          </cell>
        </row>
        <row r="12">
          <cell r="V12">
            <v>-42469.260162542232</v>
          </cell>
        </row>
        <row r="13">
          <cell r="V13">
            <v>-43281.2417077219</v>
          </cell>
        </row>
        <row r="14">
          <cell r="V14">
            <v>-43542.475109148028</v>
          </cell>
        </row>
        <row r="15">
          <cell r="V15">
            <v>-43577.94710067955</v>
          </cell>
        </row>
        <row r="16">
          <cell r="V16">
            <v>-43573.694310906183</v>
          </cell>
        </row>
        <row r="17">
          <cell r="V17">
            <v>-44108.259622853366</v>
          </cell>
        </row>
        <row r="18">
          <cell r="V18">
            <v>-44752.238624523692</v>
          </cell>
        </row>
        <row r="19">
          <cell r="V19">
            <v>-45103.92855732466</v>
          </cell>
        </row>
        <row r="20">
          <cell r="V20">
            <v>-45655.155403044504</v>
          </cell>
        </row>
        <row r="21">
          <cell r="V21">
            <v>-46239.128635471701</v>
          </cell>
        </row>
        <row r="22">
          <cell r="V22">
            <v>-46796.694686158015</v>
          </cell>
        </row>
        <row r="23">
          <cell r="V23">
            <v>-38600.73338215048</v>
          </cell>
        </row>
        <row r="24">
          <cell r="V24">
            <v>-38702.069884381453</v>
          </cell>
        </row>
        <row r="25">
          <cell r="V25">
            <v>-39666.991834688917</v>
          </cell>
        </row>
        <row r="26">
          <cell r="V26">
            <v>-40804.233304469191</v>
          </cell>
        </row>
        <row r="27">
          <cell r="V27">
            <v>-42001.194470623945</v>
          </cell>
        </row>
        <row r="28">
          <cell r="V28">
            <v>-43765.229160745643</v>
          </cell>
        </row>
        <row r="29">
          <cell r="V29">
            <v>-45184.22046585122</v>
          </cell>
        </row>
        <row r="30">
          <cell r="V30">
            <v>-47866.818057146338</v>
          </cell>
        </row>
        <row r="31">
          <cell r="V31">
            <v>-47803.087998927796</v>
          </cell>
        </row>
        <row r="32">
          <cell r="V32">
            <v>-45815.196640025701</v>
          </cell>
        </row>
        <row r="33">
          <cell r="V33">
            <v>-46701.44699145417</v>
          </cell>
        </row>
        <row r="34">
          <cell r="V34">
            <v>-47813.852794495338</v>
          </cell>
        </row>
        <row r="35">
          <cell r="V35">
            <v>-48119.959807432992</v>
          </cell>
        </row>
        <row r="36">
          <cell r="V36">
            <v>-48734.597357007122</v>
          </cell>
        </row>
        <row r="37">
          <cell r="V37">
            <v>-49680.177434096127</v>
          </cell>
        </row>
        <row r="38">
          <cell r="V38">
            <v>-49627.870635623352</v>
          </cell>
        </row>
        <row r="39">
          <cell r="V39">
            <v>-49567.417194407011</v>
          </cell>
        </row>
        <row r="40">
          <cell r="V40">
            <v>-50465.550832938046</v>
          </cell>
        </row>
        <row r="41">
          <cell r="V41">
            <v>-50942.81502602595</v>
          </cell>
        </row>
        <row r="42">
          <cell r="V42">
            <v>-51141.616107691189</v>
          </cell>
        </row>
        <row r="43">
          <cell r="V43">
            <v>-935.18124972479927</v>
          </cell>
        </row>
        <row r="44">
          <cell r="V44">
            <v>-1047.8281824135734</v>
          </cell>
        </row>
        <row r="45">
          <cell r="V45">
            <v>-1261.3635006160143</v>
          </cell>
        </row>
        <row r="46">
          <cell r="V46">
            <v>-1426.1530726607953</v>
          </cell>
        </row>
        <row r="47">
          <cell r="V47">
            <v>-1608.6476204258802</v>
          </cell>
        </row>
        <row r="48">
          <cell r="V48">
            <v>-1919.5019448967159</v>
          </cell>
        </row>
        <row r="49">
          <cell r="V49">
            <v>-2278.6637334800967</v>
          </cell>
        </row>
        <row r="50">
          <cell r="V50">
            <v>-2696.2721392543967</v>
          </cell>
        </row>
        <row r="51">
          <cell r="V51">
            <v>-2987.9761361012274</v>
          </cell>
        </row>
        <row r="52">
          <cell r="V52">
            <v>-3295.5760721866318</v>
          </cell>
        </row>
        <row r="53">
          <cell r="V53">
            <v>-3689.8166739045068</v>
          </cell>
        </row>
        <row r="54">
          <cell r="V54">
            <v>-4194.0730177986188</v>
          </cell>
        </row>
        <row r="55">
          <cell r="V55">
            <v>-4542.0954249105353</v>
          </cell>
        </row>
        <row r="56">
          <cell r="V56">
            <v>-4928.9869055377021</v>
          </cell>
        </row>
        <row r="57">
          <cell r="V57">
            <v>-5356.0378226680159</v>
          </cell>
        </row>
        <row r="58">
          <cell r="V58">
            <v>-5745.4258889872581</v>
          </cell>
        </row>
        <row r="59">
          <cell r="V59">
            <v>-6161.104660799986</v>
          </cell>
        </row>
        <row r="60">
          <cell r="V60">
            <v>-6586.713918861733</v>
          </cell>
        </row>
        <row r="61">
          <cell r="V61">
            <v>-7015.6042929689229</v>
          </cell>
        </row>
        <row r="62">
          <cell r="V62">
            <v>-7426.8356256775978</v>
          </cell>
        </row>
        <row r="63">
          <cell r="V63">
            <v>-22183.286548635537</v>
          </cell>
        </row>
        <row r="64">
          <cell r="V64">
            <v>-22121.579436924912</v>
          </cell>
        </row>
        <row r="65">
          <cell r="V65">
            <v>-22452.723914522776</v>
          </cell>
        </row>
        <row r="66">
          <cell r="V66">
            <v>-23182.703168112519</v>
          </cell>
        </row>
        <row r="67">
          <cell r="V67">
            <v>-25038.104986298284</v>
          </cell>
        </row>
        <row r="68">
          <cell r="V68">
            <v>-26876.008339546977</v>
          </cell>
        </row>
        <row r="69">
          <cell r="V69">
            <v>-28662.259258624326</v>
          </cell>
        </row>
        <row r="70">
          <cell r="V70">
            <v>-30297.550343180097</v>
          </cell>
        </row>
        <row r="71">
          <cell r="V71">
            <v>-30744.942903292802</v>
          </cell>
        </row>
        <row r="72">
          <cell r="V72">
            <v>-29874.152925493123</v>
          </cell>
        </row>
        <row r="73">
          <cell r="V73">
            <v>-31689.361797269485</v>
          </cell>
        </row>
        <row r="74">
          <cell r="V74">
            <v>-33121.336866088364</v>
          </cell>
        </row>
        <row r="75">
          <cell r="V75">
            <v>-33303.062447297947</v>
          </cell>
        </row>
        <row r="76">
          <cell r="V76">
            <v>-34220.858478862428</v>
          </cell>
        </row>
        <row r="77">
          <cell r="V77">
            <v>-34969.979147713784</v>
          </cell>
        </row>
        <row r="78">
          <cell r="V78">
            <v>-35505.598380215983</v>
          </cell>
        </row>
        <row r="79">
          <cell r="V79">
            <v>-36071.508677916288</v>
          </cell>
        </row>
        <row r="80">
          <cell r="V80">
            <v>-37169.321385593335</v>
          </cell>
        </row>
        <row r="81">
          <cell r="V81">
            <v>-37907.172214109291</v>
          </cell>
        </row>
        <row r="82">
          <cell r="V82">
            <v>-36947.52084568554</v>
          </cell>
        </row>
        <row r="83">
          <cell r="V83">
            <v>-523.90811701057783</v>
          </cell>
        </row>
        <row r="84">
          <cell r="V84">
            <v>-472.59338695163285</v>
          </cell>
        </row>
        <row r="85">
          <cell r="V85">
            <v>-475.56218571333886</v>
          </cell>
        </row>
        <row r="86">
          <cell r="V86">
            <v>-403.88475295991191</v>
          </cell>
        </row>
        <row r="87">
          <cell r="V87">
            <v>-362.55526683663459</v>
          </cell>
        </row>
        <row r="88">
          <cell r="V88">
            <v>-403.42290928355771</v>
          </cell>
        </row>
        <row r="89">
          <cell r="V89">
            <v>-424.24079142351434</v>
          </cell>
        </row>
        <row r="90">
          <cell r="V90">
            <v>-418.85031012381853</v>
          </cell>
        </row>
        <row r="91">
          <cell r="V91">
            <v>-397.44699114344735</v>
          </cell>
        </row>
        <row r="92">
          <cell r="V92">
            <v>-379.87200916256791</v>
          </cell>
        </row>
        <row r="93">
          <cell r="V93">
            <v>-352.47656570062838</v>
          </cell>
        </row>
        <row r="94">
          <cell r="V94">
            <v>-365.39113299194469</v>
          </cell>
        </row>
        <row r="95">
          <cell r="V95">
            <v>-440.36894264612124</v>
          </cell>
        </row>
        <row r="96">
          <cell r="V96">
            <v>-518.12861485519488</v>
          </cell>
        </row>
        <row r="97">
          <cell r="V97">
            <v>-631.43077298796618</v>
          </cell>
        </row>
        <row r="98">
          <cell r="V98">
            <v>-708.71777824046637</v>
          </cell>
        </row>
        <row r="99">
          <cell r="V99">
            <v>-782.50221027735176</v>
          </cell>
        </row>
        <row r="100">
          <cell r="V100">
            <v>-840.64221789072417</v>
          </cell>
        </row>
        <row r="101">
          <cell r="V101">
            <v>-876.48938880134278</v>
          </cell>
        </row>
        <row r="102">
          <cell r="V102">
            <v>-912.06399987195823</v>
          </cell>
        </row>
        <row r="103">
          <cell r="V103">
            <v>-39570.523627533119</v>
          </cell>
        </row>
        <row r="104">
          <cell r="V104">
            <v>-40509.91257141286</v>
          </cell>
        </row>
        <row r="105">
          <cell r="V105">
            <v>-41167.931103422226</v>
          </cell>
        </row>
        <row r="106">
          <cell r="V106">
            <v>-41878.886974261972</v>
          </cell>
        </row>
        <row r="107">
          <cell r="V107">
            <v>-43424.248229989971</v>
          </cell>
        </row>
        <row r="108">
          <cell r="V108">
            <v>-44545.578828844264</v>
          </cell>
        </row>
        <row r="109">
          <cell r="V109">
            <v>-46220.347009870311</v>
          </cell>
        </row>
        <row r="110">
          <cell r="V110">
            <v>-48501.132173492755</v>
          </cell>
        </row>
        <row r="111">
          <cell r="V111">
            <v>-48632.151379538162</v>
          </cell>
        </row>
        <row r="112">
          <cell r="V112">
            <v>-44394.605240041376</v>
          </cell>
        </row>
        <row r="113">
          <cell r="V113">
            <v>-45599.336821002769</v>
          </cell>
        </row>
        <row r="114">
          <cell r="V114">
            <v>-46656.115198932937</v>
          </cell>
        </row>
        <row r="115">
          <cell r="V115">
            <v>-45755.285246933076</v>
          </cell>
        </row>
        <row r="116">
          <cell r="V116">
            <v>-45125.23679846085</v>
          </cell>
        </row>
        <row r="117">
          <cell r="V117">
            <v>-44802.921765416984</v>
          </cell>
        </row>
        <row r="118">
          <cell r="V118">
            <v>-44892.676158496448</v>
          </cell>
        </row>
        <row r="119">
          <cell r="V119">
            <v>-46049.332874270753</v>
          </cell>
        </row>
        <row r="120">
          <cell r="V120">
            <v>-47416.955316442072</v>
          </cell>
        </row>
        <row r="121">
          <cell r="V121">
            <v>-47952.930285901217</v>
          </cell>
        </row>
        <row r="122">
          <cell r="V122">
            <v>-48495.238046104372</v>
          </cell>
        </row>
        <row r="123">
          <cell r="V123">
            <v>-37476.764361649817</v>
          </cell>
        </row>
        <row r="124">
          <cell r="V124">
            <v>-37932.550440923755</v>
          </cell>
        </row>
        <row r="125">
          <cell r="V125">
            <v>-38142.475846338544</v>
          </cell>
        </row>
        <row r="126">
          <cell r="V126">
            <v>-38157.705379199106</v>
          </cell>
        </row>
        <row r="127">
          <cell r="V127">
            <v>-38936.029679740073</v>
          </cell>
        </row>
        <row r="128">
          <cell r="V128">
            <v>-39339.925450179056</v>
          </cell>
        </row>
        <row r="129">
          <cell r="V129">
            <v>-40066.335022429412</v>
          </cell>
        </row>
        <row r="130">
          <cell r="V130">
            <v>-40798.760530266998</v>
          </cell>
        </row>
        <row r="131">
          <cell r="V131">
            <v>-40647.782832536046</v>
          </cell>
        </row>
        <row r="132">
          <cell r="V132">
            <v>-39221.346995262538</v>
          </cell>
        </row>
        <row r="133">
          <cell r="V133">
            <v>-39777.698820289916</v>
          </cell>
        </row>
        <row r="134">
          <cell r="V134">
            <v>-40561.872239763834</v>
          </cell>
        </row>
        <row r="135">
          <cell r="V135">
            <v>-40475.008596368367</v>
          </cell>
        </row>
        <row r="136">
          <cell r="V136">
            <v>-40501.309052429053</v>
          </cell>
        </row>
        <row r="137">
          <cell r="V137">
            <v>-40733.059028490126</v>
          </cell>
        </row>
        <row r="138">
          <cell r="V138">
            <v>-41038.552278205898</v>
          </cell>
        </row>
        <row r="139">
          <cell r="V139">
            <v>-41393.032406651604</v>
          </cell>
        </row>
        <row r="140">
          <cell r="V140">
            <v>-42220.607315513953</v>
          </cell>
        </row>
        <row r="141">
          <cell r="V141">
            <v>-42839.950777884762</v>
          </cell>
        </row>
        <row r="142">
          <cell r="V142">
            <v>-43377.595602456022</v>
          </cell>
        </row>
        <row r="143">
          <cell r="V143">
            <v>-37101.77340550044</v>
          </cell>
        </row>
        <row r="144">
          <cell r="V144">
            <v>-37653.939676297072</v>
          </cell>
        </row>
        <row r="145">
          <cell r="V145">
            <v>-37566.873544391885</v>
          </cell>
        </row>
        <row r="146">
          <cell r="V146">
            <v>-37249.147276453572</v>
          </cell>
        </row>
        <row r="147">
          <cell r="V147">
            <v>-37674.182035752572</v>
          </cell>
        </row>
        <row r="148">
          <cell r="V148">
            <v>-38024.011549864823</v>
          </cell>
        </row>
        <row r="149">
          <cell r="V149">
            <v>-39580.439488845936</v>
          </cell>
        </row>
        <row r="150">
          <cell r="V150">
            <v>-40837.473964705248</v>
          </cell>
        </row>
        <row r="151">
          <cell r="V151">
            <v>-41292.300228348198</v>
          </cell>
        </row>
        <row r="152">
          <cell r="V152">
            <v>-38967.23642099744</v>
          </cell>
        </row>
        <row r="153">
          <cell r="V153">
            <v>-40671.297764017378</v>
          </cell>
        </row>
        <row r="154">
          <cell r="V154">
            <v>-43202.550020898052</v>
          </cell>
        </row>
        <row r="155">
          <cell r="V155">
            <v>-43287.645572801041</v>
          </cell>
        </row>
        <row r="156">
          <cell r="V156">
            <v>-43361.444812183028</v>
          </cell>
        </row>
        <row r="157">
          <cell r="V157">
            <v>-44183.081551520983</v>
          </cell>
        </row>
        <row r="158">
          <cell r="V158">
            <v>-44453.070020344923</v>
          </cell>
        </row>
        <row r="159">
          <cell r="V159">
            <v>-45097.633646722548</v>
          </cell>
        </row>
        <row r="160">
          <cell r="V160">
            <v>-46101.919328042568</v>
          </cell>
        </row>
        <row r="161">
          <cell r="V161">
            <v>-46522.392300589694</v>
          </cell>
        </row>
        <row r="162">
          <cell r="V162">
            <v>-46654.258066706956</v>
          </cell>
        </row>
        <row r="163">
          <cell r="V163">
            <v>-120.12522431460673</v>
          </cell>
        </row>
        <row r="164">
          <cell r="V164">
            <v>-113.4034240978965</v>
          </cell>
        </row>
        <row r="165">
          <cell r="V165">
            <v>-186.21654341354622</v>
          </cell>
        </row>
        <row r="166">
          <cell r="V166">
            <v>-184.27022045766148</v>
          </cell>
        </row>
        <row r="167">
          <cell r="V167">
            <v>-183.95251340482298</v>
          </cell>
        </row>
        <row r="168">
          <cell r="V168">
            <v>-263.85359664668078</v>
          </cell>
        </row>
        <row r="169">
          <cell r="V169">
            <v>-332.60621515906291</v>
          </cell>
        </row>
        <row r="170">
          <cell r="V170">
            <v>-351.45325441669854</v>
          </cell>
        </row>
        <row r="171">
          <cell r="V171">
            <v>-399.13028926567449</v>
          </cell>
        </row>
        <row r="172">
          <cell r="V172">
            <v>-397.20425893469076</v>
          </cell>
        </row>
        <row r="173">
          <cell r="V173">
            <v>-438.70877778913052</v>
          </cell>
        </row>
        <row r="174">
          <cell r="V174">
            <v>-679.21403067240794</v>
          </cell>
        </row>
        <row r="175">
          <cell r="V175">
            <v>-760.5006949348965</v>
          </cell>
        </row>
        <row r="176">
          <cell r="V176">
            <v>-836.91491171108055</v>
          </cell>
        </row>
        <row r="177">
          <cell r="V177">
            <v>-879.39749273775226</v>
          </cell>
        </row>
        <row r="178">
          <cell r="V178">
            <v>-869.34875622276456</v>
          </cell>
        </row>
        <row r="179">
          <cell r="V179">
            <v>-894.83022983890567</v>
          </cell>
        </row>
        <row r="180">
          <cell r="V180">
            <v>-976.18894867334507</v>
          </cell>
        </row>
        <row r="181">
          <cell r="V181">
            <v>-1012.5154443289066</v>
          </cell>
        </row>
        <row r="182">
          <cell r="V182">
            <v>-1065.0430597074455</v>
          </cell>
        </row>
        <row r="183">
          <cell r="V183">
            <v>219.86292788597257</v>
          </cell>
        </row>
        <row r="184">
          <cell r="V184">
            <v>231.6085888481183</v>
          </cell>
        </row>
        <row r="185">
          <cell r="V185">
            <v>158.63368080035218</v>
          </cell>
        </row>
        <row r="186">
          <cell r="V186">
            <v>191.04335167907459</v>
          </cell>
        </row>
        <row r="187">
          <cell r="V187">
            <v>219.51383081732763</v>
          </cell>
        </row>
        <row r="188">
          <cell r="V188">
            <v>167.80595802813389</v>
          </cell>
        </row>
        <row r="189">
          <cell r="V189">
            <v>145.26507276764016</v>
          </cell>
        </row>
        <row r="190">
          <cell r="V190">
            <v>116.83870936556605</v>
          </cell>
        </row>
        <row r="191">
          <cell r="V191">
            <v>129.66968223391268</v>
          </cell>
        </row>
        <row r="192">
          <cell r="V192">
            <v>181.1308819047573</v>
          </cell>
        </row>
        <row r="193">
          <cell r="V193">
            <v>188.21150349127288</v>
          </cell>
        </row>
        <row r="194">
          <cell r="V194">
            <v>72.553488209758029</v>
          </cell>
        </row>
        <row r="195">
          <cell r="V195">
            <v>63.565010592098702</v>
          </cell>
        </row>
        <row r="196">
          <cell r="V196">
            <v>50.124869400281341</v>
          </cell>
        </row>
        <row r="197">
          <cell r="V197">
            <v>6.6719733886556014</v>
          </cell>
        </row>
        <row r="198">
          <cell r="V198">
            <v>4.5222996784103771</v>
          </cell>
        </row>
        <row r="199">
          <cell r="V199">
            <v>-62.9669471100907</v>
          </cell>
        </row>
        <row r="200">
          <cell r="V200">
            <v>-108.91279613801453</v>
          </cell>
        </row>
        <row r="201">
          <cell r="V201">
            <v>-107.02063374741272</v>
          </cell>
        </row>
        <row r="202">
          <cell r="V202">
            <v>-107.45449276032707</v>
          </cell>
        </row>
        <row r="203">
          <cell r="V203">
            <v>282.3241219449435</v>
          </cell>
        </row>
        <row r="204">
          <cell r="V204">
            <v>302.95763915663201</v>
          </cell>
        </row>
        <row r="205">
          <cell r="V205">
            <v>266.53884157737866</v>
          </cell>
        </row>
        <row r="206">
          <cell r="V206">
            <v>303.58908707755052</v>
          </cell>
        </row>
        <row r="207">
          <cell r="V207">
            <v>332.26467340984004</v>
          </cell>
        </row>
        <row r="208">
          <cell r="V208">
            <v>276.80132055094498</v>
          </cell>
        </row>
        <row r="209">
          <cell r="V209">
            <v>248.68008470360644</v>
          </cell>
        </row>
        <row r="210">
          <cell r="V210">
            <v>244.52734714596522</v>
          </cell>
        </row>
        <row r="211">
          <cell r="V211">
            <v>265.52847429857695</v>
          </cell>
        </row>
        <row r="212">
          <cell r="V212">
            <v>289.85482133893663</v>
          </cell>
        </row>
        <row r="213">
          <cell r="V213">
            <v>302.46176571672879</v>
          </cell>
        </row>
        <row r="214">
          <cell r="V214">
            <v>179.44688934232988</v>
          </cell>
        </row>
        <row r="215">
          <cell r="V215">
            <v>220.72879336573658</v>
          </cell>
        </row>
        <row r="216">
          <cell r="V216">
            <v>216.08447889051251</v>
          </cell>
        </row>
        <row r="217">
          <cell r="V217">
            <v>191.56153429782682</v>
          </cell>
        </row>
        <row r="218">
          <cell r="V218">
            <v>179.9419388587819</v>
          </cell>
        </row>
        <row r="219">
          <cell r="V219">
            <v>151.44467668213167</v>
          </cell>
        </row>
        <row r="220">
          <cell r="V220">
            <v>145.08379504694472</v>
          </cell>
        </row>
        <row r="221">
          <cell r="V221">
            <v>183.8600284958377</v>
          </cell>
        </row>
        <row r="222">
          <cell r="V222">
            <v>195.69117009322883</v>
          </cell>
        </row>
        <row r="223">
          <cell r="V223">
            <v>6.0858834282108774</v>
          </cell>
        </row>
        <row r="224">
          <cell r="V224">
            <v>1.9175394104723864</v>
          </cell>
        </row>
        <row r="225">
          <cell r="V225">
            <v>-69.395387777218161</v>
          </cell>
        </row>
        <row r="226">
          <cell r="V226">
            <v>-94.333726043230058</v>
          </cell>
        </row>
        <row r="227">
          <cell r="V227">
            <v>-120.68182091341896</v>
          </cell>
        </row>
        <row r="228">
          <cell r="V228">
            <v>-227.54808301070614</v>
          </cell>
        </row>
        <row r="229">
          <cell r="V229">
            <v>-322.90275221978345</v>
          </cell>
        </row>
        <row r="230">
          <cell r="V230">
            <v>-389.83743524731779</v>
          </cell>
        </row>
        <row r="231">
          <cell r="V231">
            <v>-383.80792787617611</v>
          </cell>
        </row>
        <row r="232">
          <cell r="V232">
            <v>-430.91334770483138</v>
          </cell>
        </row>
        <row r="233">
          <cell r="V233">
            <v>-496.92729298030974</v>
          </cell>
        </row>
        <row r="234">
          <cell r="V234">
            <v>-643.26936821554909</v>
          </cell>
        </row>
        <row r="235">
          <cell r="V235">
            <v>-685.91757397682295</v>
          </cell>
        </row>
        <row r="236">
          <cell r="V236">
            <v>-762.94108409918749</v>
          </cell>
        </row>
        <row r="237">
          <cell r="V237">
            <v>-892.47444574341819</v>
          </cell>
        </row>
        <row r="238">
          <cell r="V238">
            <v>-996.67201542636224</v>
          </cell>
        </row>
        <row r="239">
          <cell r="V239">
            <v>-1128.7168388783634</v>
          </cell>
        </row>
        <row r="240">
          <cell r="V240">
            <v>-1221.8729307783819</v>
          </cell>
        </row>
        <row r="241">
          <cell r="V241">
            <v>-1298.2254152901883</v>
          </cell>
        </row>
        <row r="242">
          <cell r="V242">
            <v>-1336.9969910830785</v>
          </cell>
        </row>
        <row r="243">
          <cell r="V243">
            <v>-35496.570559557578</v>
          </cell>
        </row>
        <row r="244">
          <cell r="V244">
            <v>-36163.835856554055</v>
          </cell>
        </row>
        <row r="245">
          <cell r="V245">
            <v>-36256.343173595356</v>
          </cell>
        </row>
        <row r="246">
          <cell r="V246">
            <v>-36115.105149723917</v>
          </cell>
        </row>
        <row r="247">
          <cell r="V247">
            <v>-36368.54592197435</v>
          </cell>
        </row>
        <row r="248">
          <cell r="V248">
            <v>-36534.871696387141</v>
          </cell>
        </row>
        <row r="249">
          <cell r="V249">
            <v>-37118.283374701874</v>
          </cell>
        </row>
        <row r="250">
          <cell r="V250">
            <v>-37488.166220925661</v>
          </cell>
        </row>
        <row r="251">
          <cell r="V251">
            <v>-36845.044194018687</v>
          </cell>
        </row>
        <row r="252">
          <cell r="V252">
            <v>-34665.81516736708</v>
          </cell>
        </row>
        <row r="253">
          <cell r="V253">
            <v>-35139.88368407396</v>
          </cell>
        </row>
        <row r="254">
          <cell r="V254">
            <v>-35425.708945980077</v>
          </cell>
        </row>
        <row r="255">
          <cell r="V255">
            <v>-34236.208895709191</v>
          </cell>
        </row>
        <row r="256">
          <cell r="V256">
            <v>-33196.868775975548</v>
          </cell>
        </row>
        <row r="257">
          <cell r="V257">
            <v>-32918.981331594077</v>
          </cell>
        </row>
        <row r="258">
          <cell r="V258">
            <v>-33206.443756542736</v>
          </cell>
        </row>
        <row r="259">
          <cell r="V259">
            <v>-33712.201242217765</v>
          </cell>
        </row>
        <row r="260">
          <cell r="V260">
            <v>-34326.355656362539</v>
          </cell>
        </row>
        <row r="261">
          <cell r="V261">
            <v>-34692.825863753351</v>
          </cell>
        </row>
        <row r="262">
          <cell r="V262">
            <v>-35183.7544823895</v>
          </cell>
        </row>
        <row r="263">
          <cell r="V263">
            <v>-14581.613188073939</v>
          </cell>
        </row>
        <row r="264">
          <cell r="V264">
            <v>-15185.191402109322</v>
          </cell>
        </row>
        <row r="265">
          <cell r="V265">
            <v>-16378.363988757668</v>
          </cell>
        </row>
        <row r="266">
          <cell r="V266">
            <v>-16799.379962785897</v>
          </cell>
        </row>
        <row r="267">
          <cell r="V267">
            <v>-17611.419728522324</v>
          </cell>
        </row>
        <row r="268">
          <cell r="V268">
            <v>-18412.246461518396</v>
          </cell>
        </row>
        <row r="269">
          <cell r="V269">
            <v>-19347.047821874148</v>
          </cell>
        </row>
        <row r="270">
          <cell r="V270">
            <v>-20407.208594066848</v>
          </cell>
        </row>
        <row r="271">
          <cell r="V271">
            <v>-20855.902609055847</v>
          </cell>
        </row>
        <row r="272">
          <cell r="V272">
            <v>-20886.906497108281</v>
          </cell>
        </row>
        <row r="273">
          <cell r="V273">
            <v>-22226.589209996073</v>
          </cell>
        </row>
        <row r="274">
          <cell r="V274">
            <v>-22987.615026153529</v>
          </cell>
        </row>
        <row r="275">
          <cell r="V275">
            <v>-23414.678378090364</v>
          </cell>
        </row>
        <row r="276">
          <cell r="V276">
            <v>-24068.671400369214</v>
          </cell>
        </row>
        <row r="277">
          <cell r="V277">
            <v>-24737.873427487943</v>
          </cell>
        </row>
        <row r="278">
          <cell r="V278">
            <v>-25308.714053370353</v>
          </cell>
        </row>
        <row r="279">
          <cell r="V279">
            <v>-25978.497243451566</v>
          </cell>
        </row>
        <row r="280">
          <cell r="V280">
            <v>-26732.453609073054</v>
          </cell>
        </row>
        <row r="281">
          <cell r="V281">
            <v>-27366.280930870886</v>
          </cell>
        </row>
        <row r="282">
          <cell r="V282">
            <v>-27859.815389746815</v>
          </cell>
        </row>
        <row r="283">
          <cell r="V283">
            <v>277.63398072686755</v>
          </cell>
        </row>
        <row r="284">
          <cell r="V284">
            <v>231.61823542248635</v>
          </cell>
        </row>
        <row r="285">
          <cell r="V285">
            <v>177.63082341546476</v>
          </cell>
        </row>
        <row r="286">
          <cell r="V286">
            <v>169.64813340566491</v>
          </cell>
        </row>
        <row r="287">
          <cell r="V287">
            <v>211.02942451848708</v>
          </cell>
        </row>
        <row r="288">
          <cell r="V288">
            <v>144.8218756962458</v>
          </cell>
        </row>
        <row r="289">
          <cell r="V289">
            <v>107.59514392197923</v>
          </cell>
        </row>
        <row r="290">
          <cell r="V290">
            <v>106.95532011997511</v>
          </cell>
        </row>
        <row r="291">
          <cell r="V291">
            <v>122.53113239433526</v>
          </cell>
        </row>
        <row r="292">
          <cell r="V292">
            <v>141.25771151172978</v>
          </cell>
        </row>
        <row r="293">
          <cell r="V293">
            <v>150.36218447931844</v>
          </cell>
        </row>
        <row r="294">
          <cell r="V294">
            <v>56.044708513726277</v>
          </cell>
        </row>
        <row r="295">
          <cell r="V295">
            <v>98.616030639906739</v>
          </cell>
        </row>
        <row r="296">
          <cell r="V296">
            <v>101.34879975071942</v>
          </cell>
        </row>
        <row r="297">
          <cell r="V297">
            <v>40.014659756129504</v>
          </cell>
        </row>
        <row r="298">
          <cell r="V298">
            <v>25.358556540160521</v>
          </cell>
        </row>
        <row r="299">
          <cell r="V299">
            <v>-2.6879714329047601</v>
          </cell>
        </row>
        <row r="300">
          <cell r="V300">
            <v>-6.0182641541698558</v>
          </cell>
        </row>
        <row r="301">
          <cell r="V301">
            <v>12.728283209949154</v>
          </cell>
        </row>
        <row r="302">
          <cell r="V302">
            <v>23.462841082284626</v>
          </cell>
        </row>
        <row r="303">
          <cell r="V303">
            <v>-45602.536176715403</v>
          </cell>
        </row>
        <row r="304">
          <cell r="V304">
            <v>-46304.889476482793</v>
          </cell>
        </row>
        <row r="305">
          <cell r="V305">
            <v>-46160.37877743657</v>
          </cell>
        </row>
        <row r="306">
          <cell r="V306">
            <v>-45984.055056233825</v>
          </cell>
        </row>
        <row r="307">
          <cell r="V307">
            <v>-46716.877223979085</v>
          </cell>
        </row>
        <row r="308">
          <cell r="V308">
            <v>-47625.115337629126</v>
          </cell>
        </row>
        <row r="309">
          <cell r="V309">
            <v>-49249.859687894641</v>
          </cell>
        </row>
        <row r="310">
          <cell r="V310">
            <v>-51024.727245578164</v>
          </cell>
        </row>
        <row r="311">
          <cell r="V311">
            <v>-51918.815502359277</v>
          </cell>
        </row>
        <row r="312">
          <cell r="V312">
            <v>-49696.171073082274</v>
          </cell>
        </row>
        <row r="313">
          <cell r="V313">
            <v>-50089.397909666572</v>
          </cell>
        </row>
        <row r="314">
          <cell r="V314">
            <v>-50732.438390393945</v>
          </cell>
        </row>
        <row r="315">
          <cell r="V315">
            <v>-49997.440011244726</v>
          </cell>
        </row>
        <row r="316">
          <cell r="V316">
            <v>-49783.619082084006</v>
          </cell>
        </row>
        <row r="317">
          <cell r="V317">
            <v>-50353.129250598387</v>
          </cell>
        </row>
        <row r="318">
          <cell r="V318">
            <v>-51116.584082786212</v>
          </cell>
        </row>
        <row r="319">
          <cell r="V319">
            <v>-51980.098019171695</v>
          </cell>
        </row>
        <row r="320">
          <cell r="V320">
            <v>-53181.96241924473</v>
          </cell>
        </row>
        <row r="321">
          <cell r="V321">
            <v>-54102.675509391898</v>
          </cell>
        </row>
        <row r="322">
          <cell r="V322">
            <v>-54635.281399741332</v>
          </cell>
        </row>
        <row r="323">
          <cell r="V323">
            <v>-543.74005508515143</v>
          </cell>
        </row>
        <row r="324">
          <cell r="V324">
            <v>-568.17635317270208</v>
          </cell>
        </row>
        <row r="325">
          <cell r="V325">
            <v>-799.0135807553969</v>
          </cell>
        </row>
        <row r="326">
          <cell r="V326">
            <v>-845.45494895930199</v>
          </cell>
        </row>
        <row r="327">
          <cell r="V327">
            <v>-923.27699941703179</v>
          </cell>
        </row>
        <row r="328">
          <cell r="V328">
            <v>-1035.4296209825893</v>
          </cell>
        </row>
        <row r="329">
          <cell r="V329">
            <v>-1125.6450900485952</v>
          </cell>
        </row>
        <row r="330">
          <cell r="V330">
            <v>-1198.6198549979558</v>
          </cell>
        </row>
        <row r="331">
          <cell r="V331">
            <v>-1252.7152094797507</v>
          </cell>
        </row>
        <row r="332">
          <cell r="V332">
            <v>-1331.234777036304</v>
          </cell>
        </row>
        <row r="333">
          <cell r="V333">
            <v>-1419.8009035297732</v>
          </cell>
        </row>
        <row r="334">
          <cell r="V334">
            <v>-1570.8682992661209</v>
          </cell>
        </row>
        <row r="335">
          <cell r="V335">
            <v>-1589.1983766837918</v>
          </cell>
        </row>
        <row r="336">
          <cell r="V336">
            <v>-1682.206451921377</v>
          </cell>
        </row>
        <row r="337">
          <cell r="V337">
            <v>-1802.759369632276</v>
          </cell>
        </row>
        <row r="338">
          <cell r="V338">
            <v>-1794.7306785735968</v>
          </cell>
        </row>
        <row r="339">
          <cell r="V339">
            <v>-1696.4362766550043</v>
          </cell>
        </row>
        <row r="340">
          <cell r="V340">
            <v>-1639.6094053756497</v>
          </cell>
        </row>
        <row r="341">
          <cell r="V341">
            <v>-1591.9669634765924</v>
          </cell>
        </row>
        <row r="342">
          <cell r="V342">
            <v>-1559.1503651799515</v>
          </cell>
        </row>
        <row r="343">
          <cell r="V343">
            <v>-347.07407932863271</v>
          </cell>
        </row>
        <row r="344">
          <cell r="V344">
            <v>-347.84708277397965</v>
          </cell>
        </row>
        <row r="345">
          <cell r="V345">
            <v>-373.45595886456351</v>
          </cell>
        </row>
        <row r="346">
          <cell r="V346">
            <v>-380.76412097907394</v>
          </cell>
        </row>
        <row r="347">
          <cell r="V347">
            <v>-374.68860110233084</v>
          </cell>
        </row>
        <row r="348">
          <cell r="V348">
            <v>-441.20001051503289</v>
          </cell>
        </row>
        <row r="349">
          <cell r="V349">
            <v>-466.23186407543699</v>
          </cell>
        </row>
        <row r="350">
          <cell r="V350">
            <v>-468.03465657330173</v>
          </cell>
        </row>
        <row r="351">
          <cell r="V351">
            <v>-455.38081287835894</v>
          </cell>
        </row>
        <row r="352">
          <cell r="V352">
            <v>-426.74772339407502</v>
          </cell>
        </row>
        <row r="353">
          <cell r="V353">
            <v>-410.94684699376728</v>
          </cell>
        </row>
        <row r="354">
          <cell r="V354">
            <v>-486.22762700390808</v>
          </cell>
        </row>
        <row r="355">
          <cell r="V355">
            <v>-484.48400373253935</v>
          </cell>
        </row>
        <row r="356">
          <cell r="V356">
            <v>-480.80889164829409</v>
          </cell>
        </row>
        <row r="357">
          <cell r="V357">
            <v>-556.24325346164335</v>
          </cell>
        </row>
        <row r="358">
          <cell r="V358">
            <v>-593.57619853969356</v>
          </cell>
        </row>
        <row r="359">
          <cell r="V359">
            <v>-647.5749447311515</v>
          </cell>
        </row>
        <row r="360">
          <cell r="V360">
            <v>-696.39266397772417</v>
          </cell>
        </row>
        <row r="361">
          <cell r="V361">
            <v>-713.05901494479895</v>
          </cell>
        </row>
        <row r="362">
          <cell r="V362">
            <v>-712.9218343158343</v>
          </cell>
        </row>
        <row r="363">
          <cell r="V363">
            <v>530.41404578415256</v>
          </cell>
        </row>
        <row r="364">
          <cell r="V364">
            <v>580.54275130096585</v>
          </cell>
        </row>
        <row r="365">
          <cell r="V365">
            <v>469.41034078774209</v>
          </cell>
        </row>
        <row r="366">
          <cell r="V366">
            <v>483.00808022334184</v>
          </cell>
        </row>
        <row r="367">
          <cell r="V367">
            <v>506.78015333474229</v>
          </cell>
        </row>
        <row r="368">
          <cell r="V368">
            <v>458.87512753102607</v>
          </cell>
        </row>
        <row r="369">
          <cell r="V369">
            <v>426.80437181147477</v>
          </cell>
        </row>
        <row r="370">
          <cell r="V370">
            <v>408.37037695235341</v>
          </cell>
        </row>
        <row r="371">
          <cell r="V371">
            <v>422.04974127363988</v>
          </cell>
        </row>
        <row r="372">
          <cell r="V372">
            <v>447.20488734639991</v>
          </cell>
        </row>
        <row r="373">
          <cell r="V373">
            <v>458.80155775204366</v>
          </cell>
        </row>
        <row r="374">
          <cell r="V374">
            <v>349.5541334799276</v>
          </cell>
        </row>
        <row r="375">
          <cell r="V375">
            <v>312.96193806897497</v>
          </cell>
        </row>
        <row r="376">
          <cell r="V376">
            <v>226.47703214100079</v>
          </cell>
        </row>
        <row r="377">
          <cell r="V377">
            <v>179.87704026636879</v>
          </cell>
        </row>
        <row r="378">
          <cell r="V378">
            <v>313.85446207024779</v>
          </cell>
        </row>
        <row r="379">
          <cell r="V379">
            <v>289.17188104643566</v>
          </cell>
        </row>
        <row r="380">
          <cell r="V380">
            <v>293.17732682161801</v>
          </cell>
        </row>
        <row r="381">
          <cell r="V381">
            <v>318.62776873991362</v>
          </cell>
        </row>
        <row r="382">
          <cell r="V382">
            <v>326.33303308078365</v>
          </cell>
        </row>
        <row r="383">
          <cell r="V383">
            <v>-5104.9470485657712</v>
          </cell>
        </row>
        <row r="384">
          <cell r="V384">
            <v>-5163.6440083637435</v>
          </cell>
        </row>
        <row r="385">
          <cell r="V385">
            <v>-5361.6603125702086</v>
          </cell>
        </row>
        <row r="386">
          <cell r="V386">
            <v>-5438.1805686234666</v>
          </cell>
        </row>
        <row r="387">
          <cell r="V387">
            <v>-5613.5050159694883</v>
          </cell>
        </row>
        <row r="388">
          <cell r="V388">
            <v>-5917.0640767247405</v>
          </cell>
        </row>
        <row r="389">
          <cell r="V389">
            <v>-6233.6904623681739</v>
          </cell>
        </row>
        <row r="390">
          <cell r="V390">
            <v>-6514.9811215324871</v>
          </cell>
        </row>
        <row r="391">
          <cell r="V391">
            <v>-6623.4128040190844</v>
          </cell>
        </row>
        <row r="392">
          <cell r="V392">
            <v>-6379.3435464484</v>
          </cell>
        </row>
        <row r="393">
          <cell r="V393">
            <v>-6467.9787658193527</v>
          </cell>
        </row>
        <row r="394">
          <cell r="V394">
            <v>-6687.6219390639517</v>
          </cell>
        </row>
        <row r="395">
          <cell r="V395">
            <v>-6716.9691502930846</v>
          </cell>
        </row>
        <row r="396">
          <cell r="V396">
            <v>-6782.6071974360275</v>
          </cell>
        </row>
        <row r="397">
          <cell r="V397">
            <v>-6835.2375578355623</v>
          </cell>
        </row>
        <row r="398">
          <cell r="V398">
            <v>-6801.79587226692</v>
          </cell>
        </row>
        <row r="399">
          <cell r="V399">
            <v>-6729.0851322137441</v>
          </cell>
        </row>
        <row r="400">
          <cell r="V400">
            <v>-6715.0440554472752</v>
          </cell>
        </row>
        <row r="401">
          <cell r="V401">
            <v>-6640.5028654724028</v>
          </cell>
        </row>
        <row r="402">
          <cell r="V402">
            <v>-6530.7437766706462</v>
          </cell>
        </row>
        <row r="403">
          <cell r="V403">
            <v>-27576.128391194266</v>
          </cell>
        </row>
        <row r="404">
          <cell r="V404">
            <v>-28468.354732788554</v>
          </cell>
        </row>
        <row r="405">
          <cell r="V405">
            <v>-28900.349873796422</v>
          </cell>
        </row>
        <row r="406">
          <cell r="V406">
            <v>-29209.790629814801</v>
          </cell>
        </row>
        <row r="407">
          <cell r="V407">
            <v>-29587.14684056634</v>
          </cell>
        </row>
        <row r="408">
          <cell r="V408">
            <v>-30216.232539347777</v>
          </cell>
        </row>
        <row r="409">
          <cell r="V409">
            <v>-30976.578821141724</v>
          </cell>
        </row>
        <row r="410">
          <cell r="V410">
            <v>-31517.931128548767</v>
          </cell>
        </row>
        <row r="411">
          <cell r="V411">
            <v>-31264.06078573611</v>
          </cell>
        </row>
        <row r="412">
          <cell r="V412">
            <v>-29756.273976959223</v>
          </cell>
        </row>
        <row r="413">
          <cell r="V413">
            <v>-29642.083274226145</v>
          </cell>
        </row>
        <row r="414">
          <cell r="V414">
            <v>-29379.841811126676</v>
          </cell>
        </row>
        <row r="415">
          <cell r="V415">
            <v>-28452.565694591365</v>
          </cell>
        </row>
        <row r="416">
          <cell r="V416">
            <v>-28129.072843726019</v>
          </cell>
        </row>
        <row r="417">
          <cell r="V417">
            <v>-28650.899727507396</v>
          </cell>
        </row>
        <row r="418">
          <cell r="V418">
            <v>-29794.799380374185</v>
          </cell>
        </row>
        <row r="419">
          <cell r="V419">
            <v>-30702.279696356953</v>
          </cell>
        </row>
        <row r="420">
          <cell r="V420">
            <v>-31548.469367947961</v>
          </cell>
        </row>
        <row r="421">
          <cell r="V421">
            <v>-32157.624665166604</v>
          </cell>
        </row>
        <row r="422">
          <cell r="V422">
            <v>-32537.109945009299</v>
          </cell>
        </row>
        <row r="423">
          <cell r="V423">
            <v>-2625.6745098693791</v>
          </cell>
        </row>
        <row r="424">
          <cell r="V424">
            <v>-2690.908303650403</v>
          </cell>
        </row>
        <row r="425">
          <cell r="V425">
            <v>-2931.4674378619547</v>
          </cell>
        </row>
        <row r="426">
          <cell r="V426">
            <v>-3141.9006712530654</v>
          </cell>
        </row>
        <row r="427">
          <cell r="V427">
            <v>-3331.8860071141539</v>
          </cell>
        </row>
        <row r="428">
          <cell r="V428">
            <v>-3525.115742696511</v>
          </cell>
        </row>
        <row r="429">
          <cell r="V429">
            <v>-3741.9315618748433</v>
          </cell>
        </row>
        <row r="430">
          <cell r="V430">
            <v>-3961.2660248368989</v>
          </cell>
        </row>
        <row r="431">
          <cell r="V431">
            <v>-3993.1739464640586</v>
          </cell>
        </row>
        <row r="432">
          <cell r="V432">
            <v>-3907.4272854220399</v>
          </cell>
        </row>
        <row r="433">
          <cell r="V433">
            <v>-4215.7034383501432</v>
          </cell>
        </row>
        <row r="434">
          <cell r="V434">
            <v>-4327.3154578311023</v>
          </cell>
        </row>
        <row r="435">
          <cell r="V435">
            <v>-4654.6137364931465</v>
          </cell>
        </row>
        <row r="436">
          <cell r="V436">
            <v>-4777.0526726212165</v>
          </cell>
        </row>
        <row r="437">
          <cell r="V437">
            <v>-4841.6159635778622</v>
          </cell>
        </row>
        <row r="438">
          <cell r="V438">
            <v>-4986.3716632682454</v>
          </cell>
        </row>
        <row r="439">
          <cell r="V439">
            <v>-5169.4739805372155</v>
          </cell>
        </row>
        <row r="440">
          <cell r="V440">
            <v>-5382.2868472026785</v>
          </cell>
        </row>
        <row r="441">
          <cell r="V441">
            <v>-5588.14403164551</v>
          </cell>
        </row>
        <row r="442">
          <cell r="V442">
            <v>-5690.4963126041139</v>
          </cell>
        </row>
        <row r="443">
          <cell r="V443">
            <v>-35126.807664319953</v>
          </cell>
        </row>
        <row r="444">
          <cell r="V444">
            <v>-35945.824872993719</v>
          </cell>
        </row>
        <row r="445">
          <cell r="V445">
            <v>-36642.473896629002</v>
          </cell>
        </row>
        <row r="446">
          <cell r="V446">
            <v>-37678.514429063318</v>
          </cell>
        </row>
        <row r="447">
          <cell r="V447">
            <v>-38304.657168796162</v>
          </cell>
        </row>
        <row r="448">
          <cell r="V448">
            <v>-39232.141231267567</v>
          </cell>
        </row>
        <row r="449">
          <cell r="V449">
            <v>-40038.441049520712</v>
          </cell>
        </row>
        <row r="450">
          <cell r="V450">
            <v>-40677.96137062538</v>
          </cell>
        </row>
        <row r="451">
          <cell r="V451">
            <v>-40213.575052217784</v>
          </cell>
        </row>
        <row r="452">
          <cell r="V452">
            <v>-38200.905976525522</v>
          </cell>
        </row>
        <row r="453">
          <cell r="V453">
            <v>-38676.136246832008</v>
          </cell>
        </row>
        <row r="454">
          <cell r="V454">
            <v>-38962.284580263768</v>
          </cell>
        </row>
        <row r="455">
          <cell r="V455">
            <v>-39235.227822962799</v>
          </cell>
        </row>
        <row r="456">
          <cell r="V456">
            <v>-39838.693206820404</v>
          </cell>
        </row>
        <row r="457">
          <cell r="V457">
            <v>-40728.928704982878</v>
          </cell>
        </row>
        <row r="458">
          <cell r="V458">
            <v>-41366.684390945571</v>
          </cell>
        </row>
        <row r="459">
          <cell r="V459">
            <v>-41776.669780316544</v>
          </cell>
        </row>
        <row r="460">
          <cell r="V460">
            <v>-42210.668631830384</v>
          </cell>
        </row>
        <row r="461">
          <cell r="V461">
            <v>-42454.749021344986</v>
          </cell>
        </row>
        <row r="462">
          <cell r="V462">
            <v>-42777.195500254042</v>
          </cell>
        </row>
        <row r="463">
          <cell r="V463">
            <v>-43894.28702023151</v>
          </cell>
        </row>
        <row r="464">
          <cell r="V464">
            <v>-43875.063372114979</v>
          </cell>
        </row>
        <row r="465">
          <cell r="V465">
            <v>-44287.561276445471</v>
          </cell>
        </row>
        <row r="466">
          <cell r="V466">
            <v>-45152.68035211855</v>
          </cell>
        </row>
        <row r="467">
          <cell r="V467">
            <v>-46428.991752556685</v>
          </cell>
        </row>
        <row r="468">
          <cell r="V468">
            <v>-47687.048143596614</v>
          </cell>
        </row>
        <row r="469">
          <cell r="V469">
            <v>-48621.743578766254</v>
          </cell>
        </row>
        <row r="470">
          <cell r="V470">
            <v>-49072.243614412037</v>
          </cell>
        </row>
        <row r="471">
          <cell r="V471">
            <v>-48510.775057423351</v>
          </cell>
        </row>
        <row r="472">
          <cell r="V472">
            <v>-46811.477389072781</v>
          </cell>
        </row>
        <row r="473">
          <cell r="V473">
            <v>-47606.021168840693</v>
          </cell>
        </row>
        <row r="474">
          <cell r="V474">
            <v>-48094.72303614999</v>
          </cell>
        </row>
        <row r="475">
          <cell r="V475">
            <v>-48812.614731165173</v>
          </cell>
        </row>
        <row r="476">
          <cell r="V476">
            <v>-49379.040490698702</v>
          </cell>
        </row>
        <row r="477">
          <cell r="V477">
            <v>-50304.287557862073</v>
          </cell>
        </row>
        <row r="478">
          <cell r="V478">
            <v>-51481.126911937194</v>
          </cell>
        </row>
        <row r="479">
          <cell r="V479">
            <v>-51999.46838297636</v>
          </cell>
        </row>
        <row r="480">
          <cell r="V480">
            <v>-52876.352737814181</v>
          </cell>
        </row>
        <row r="481">
          <cell r="V481">
            <v>-54162.16163657049</v>
          </cell>
        </row>
        <row r="482">
          <cell r="V482">
            <v>-55070.965192983698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DA1E-88D1-4BC2-8C9F-CAB0EC2A458F}">
  <dimension ref="A1:J481"/>
  <sheetViews>
    <sheetView tabSelected="1" zoomScale="80" zoomScaleNormal="80" workbookViewId="0">
      <selection activeCell="N14" sqref="N14"/>
    </sheetView>
  </sheetViews>
  <sheetFormatPr defaultRowHeight="15" x14ac:dyDescent="0.25"/>
  <cols>
    <col min="1" max="1" width="27.7109375" bestFit="1" customWidth="1"/>
    <col min="2" max="2" width="6.7109375" customWidth="1"/>
    <col min="3" max="3" width="11" bestFit="1" customWidth="1"/>
    <col min="4" max="4" width="32.7109375" bestFit="1" customWidth="1"/>
    <col min="5" max="5" width="32.42578125" bestFit="1" customWidth="1"/>
    <col min="6" max="6" width="19.7109375" style="2" bestFit="1" customWidth="1"/>
    <col min="7" max="7" width="19.42578125" bestFit="1" customWidth="1"/>
    <col min="8" max="8" width="13.5703125" bestFit="1" customWidth="1"/>
    <col min="9" max="9" width="12" style="2" bestFit="1" customWidth="1"/>
    <col min="10" max="10" width="12" bestFit="1" customWidth="1"/>
  </cols>
  <sheetData>
    <row r="1" spans="1:10" x14ac:dyDescent="0.25">
      <c r="A1" s="1" t="s">
        <v>53</v>
      </c>
      <c r="B1" s="1" t="s">
        <v>0</v>
      </c>
      <c r="C1" s="1" t="s">
        <v>46</v>
      </c>
      <c r="D1" s="1" t="s">
        <v>47</v>
      </c>
      <c r="E1" s="1" t="s">
        <v>48</v>
      </c>
      <c r="F1" s="1" t="s">
        <v>52</v>
      </c>
      <c r="G1" s="1" t="s">
        <v>49</v>
      </c>
      <c r="H1" s="1" t="s">
        <v>50</v>
      </c>
      <c r="I1" s="3" t="s">
        <v>1</v>
      </c>
      <c r="J1" s="1" t="s">
        <v>51</v>
      </c>
    </row>
    <row r="2" spans="1:10" x14ac:dyDescent="0.25">
      <c r="A2" s="2" t="s">
        <v>2</v>
      </c>
      <c r="B2" s="2">
        <v>2000</v>
      </c>
      <c r="C2" s="2">
        <v>11997.607</v>
      </c>
      <c r="D2" s="2">
        <v>1097226959.2254059</v>
      </c>
      <c r="E2" s="2">
        <v>405832614001.30121</v>
      </c>
      <c r="F2" s="2">
        <f>ABS([1]Sheet1!V3)</f>
        <v>38755.919501111552</v>
      </c>
      <c r="G2" s="2">
        <v>1317703</v>
      </c>
      <c r="H2" s="2">
        <v>10251250</v>
      </c>
      <c r="I2" s="2">
        <v>18.866698040184705</v>
      </c>
      <c r="J2" s="2">
        <v>4562.4523767713999</v>
      </c>
    </row>
    <row r="3" spans="1:10" x14ac:dyDescent="0.25">
      <c r="A3" s="2" t="s">
        <v>2</v>
      </c>
      <c r="B3" s="2">
        <v>2001</v>
      </c>
      <c r="C3" s="2">
        <v>9522.1810000000005</v>
      </c>
      <c r="D3" s="2">
        <v>1160866125.5293059</v>
      </c>
      <c r="E3" s="2">
        <v>410295226077.62469</v>
      </c>
      <c r="F3" s="2">
        <f>ABS([1]Sheet1!V4)</f>
        <v>39032.961210042304</v>
      </c>
      <c r="G3" s="2">
        <v>1360074</v>
      </c>
      <c r="H3" s="2">
        <v>10286570</v>
      </c>
      <c r="I3" s="2">
        <v>22.008828929072703</v>
      </c>
      <c r="J3" s="2">
        <v>4562.4523767713999</v>
      </c>
    </row>
    <row r="4" spans="1:10" x14ac:dyDescent="0.25">
      <c r="A4" s="2" t="s">
        <v>2</v>
      </c>
      <c r="B4" s="2">
        <v>2002</v>
      </c>
      <c r="C4" s="2">
        <v>6961.26</v>
      </c>
      <c r="D4" s="2">
        <v>1123137974.7117629</v>
      </c>
      <c r="E4" s="2">
        <v>417298492042.62073</v>
      </c>
      <c r="F4" s="2">
        <f>ABS([1]Sheet1!V5)</f>
        <v>39586.062091696811</v>
      </c>
      <c r="G4" s="2">
        <v>1404261</v>
      </c>
      <c r="H4" s="2">
        <v>10332785</v>
      </c>
      <c r="I4" s="2">
        <v>27.611002937200162</v>
      </c>
      <c r="J4" s="2">
        <v>4562.4523767713999</v>
      </c>
    </row>
    <row r="5" spans="1:10" x14ac:dyDescent="0.25">
      <c r="A5" s="2" t="s">
        <v>2</v>
      </c>
      <c r="B5" s="2">
        <v>2003</v>
      </c>
      <c r="C5" s="2">
        <v>4215.8469999999998</v>
      </c>
      <c r="D5" s="2">
        <v>1200297549.3260615</v>
      </c>
      <c r="E5" s="2">
        <v>421629977567.38452</v>
      </c>
      <c r="F5" s="2">
        <f>ABS([1]Sheet1!V6)</f>
        <v>39806.762256292233</v>
      </c>
      <c r="G5" s="2">
        <v>1449925</v>
      </c>
      <c r="H5" s="2">
        <v>10376133</v>
      </c>
      <c r="I5" s="2">
        <v>41.069296358915338</v>
      </c>
      <c r="J5" s="2">
        <v>4562.4523767713999</v>
      </c>
    </row>
    <row r="6" spans="1:10" x14ac:dyDescent="0.25">
      <c r="A6" s="2" t="s">
        <v>2</v>
      </c>
      <c r="B6" s="2">
        <v>2004</v>
      </c>
      <c r="C6" s="2">
        <v>7263.692</v>
      </c>
      <c r="D6" s="2">
        <v>1284918526.561307</v>
      </c>
      <c r="E6" s="2">
        <v>436687245639.1712</v>
      </c>
      <c r="F6" s="2">
        <f>ABS([1]Sheet1!V7)</f>
        <v>41045.390381096811</v>
      </c>
      <c r="G6" s="2">
        <v>1496527</v>
      </c>
      <c r="H6" s="2">
        <v>10421137</v>
      </c>
      <c r="I6" s="2">
        <v>42.496074494470598</v>
      </c>
      <c r="J6" s="2">
        <v>4562.4523767713999</v>
      </c>
    </row>
    <row r="7" spans="1:10" x14ac:dyDescent="0.25">
      <c r="A7" s="2" t="s">
        <v>2</v>
      </c>
      <c r="B7" s="2" t="s">
        <v>3</v>
      </c>
      <c r="C7" s="2">
        <v>6861.1100000000006</v>
      </c>
      <c r="D7" s="2">
        <v>1254700720.2974682</v>
      </c>
      <c r="E7" s="2">
        <v>446825975230.47858</v>
      </c>
      <c r="F7" s="2">
        <f>ABS([1]Sheet1!V8)</f>
        <v>41828.92934491991</v>
      </c>
      <c r="G7" s="2">
        <v>1543741</v>
      </c>
      <c r="H7" s="2">
        <v>10478617</v>
      </c>
      <c r="I7" s="2">
        <v>39.650081454423436</v>
      </c>
      <c r="J7" s="2">
        <v>4562.4523767713999</v>
      </c>
    </row>
    <row r="8" spans="1:10" x14ac:dyDescent="0.25">
      <c r="A8" s="2" t="s">
        <v>2</v>
      </c>
      <c r="B8" s="2" t="s">
        <v>4</v>
      </c>
      <c r="C8" s="2">
        <v>8296.887999999999</v>
      </c>
      <c r="D8" s="2">
        <v>1247729841.7741203</v>
      </c>
      <c r="E8" s="2">
        <v>458230537757.54761</v>
      </c>
      <c r="F8" s="2">
        <f>ABS([1]Sheet1!V9)</f>
        <v>42658.558984564341</v>
      </c>
      <c r="G8" s="2">
        <v>1591445</v>
      </c>
      <c r="H8" s="2">
        <v>10547958</v>
      </c>
      <c r="I8" s="2">
        <v>39.200906718941511</v>
      </c>
      <c r="J8" s="2">
        <v>4562.4523767713999</v>
      </c>
    </row>
    <row r="9" spans="1:10" x14ac:dyDescent="0.25">
      <c r="A9" s="2" t="s">
        <v>2</v>
      </c>
      <c r="B9" s="2" t="s">
        <v>5</v>
      </c>
      <c r="C9" s="2">
        <v>10277.638000000001</v>
      </c>
      <c r="D9" s="2">
        <v>1285701374.0487912</v>
      </c>
      <c r="E9" s="2">
        <v>475079129959.51587</v>
      </c>
      <c r="F9" s="2">
        <f>ABS([1]Sheet1!V10)</f>
        <v>43926.346377689588</v>
      </c>
      <c r="G9" s="2">
        <v>1639848</v>
      </c>
      <c r="H9" s="2">
        <v>10625700</v>
      </c>
      <c r="I9" s="2">
        <v>36.644557212997661</v>
      </c>
      <c r="J9" s="2">
        <v>4562.4523767713999</v>
      </c>
    </row>
    <row r="10" spans="1:10" x14ac:dyDescent="0.25">
      <c r="A10" s="2" t="s">
        <v>2</v>
      </c>
      <c r="B10" s="2" t="s">
        <v>6</v>
      </c>
      <c r="C10" s="2">
        <v>9920.4279999999999</v>
      </c>
      <c r="D10" s="2">
        <v>1366133637.4578888</v>
      </c>
      <c r="E10" s="2">
        <v>477202395106.6037</v>
      </c>
      <c r="F10" s="2">
        <f>ABS([1]Sheet1!V11)</f>
        <v>43748.121415801383</v>
      </c>
      <c r="G10" s="2">
        <v>1689285</v>
      </c>
      <c r="H10" s="2">
        <v>10709973</v>
      </c>
      <c r="I10" s="2">
        <v>35.102317057996132</v>
      </c>
      <c r="J10" s="2">
        <v>4562.4523767713999</v>
      </c>
    </row>
    <row r="11" spans="1:10" x14ac:dyDescent="0.25">
      <c r="A11" s="2" t="s">
        <v>2</v>
      </c>
      <c r="B11" s="2" t="s">
        <v>7</v>
      </c>
      <c r="C11" s="2">
        <v>9735.3259999999991</v>
      </c>
      <c r="D11" s="2">
        <v>1457196339.4074531</v>
      </c>
      <c r="E11" s="2">
        <v>467559360817.24908</v>
      </c>
      <c r="F11" s="2">
        <f>ABS([1]Sheet1!V12)</f>
        <v>42469.260162542232</v>
      </c>
      <c r="G11" s="2">
        <v>1740279</v>
      </c>
      <c r="H11" s="2">
        <v>10796493</v>
      </c>
      <c r="I11" s="2">
        <v>38.203318928309791</v>
      </c>
      <c r="J11" s="2">
        <v>4562.4523767713999</v>
      </c>
    </row>
    <row r="12" spans="1:10" x14ac:dyDescent="0.25">
      <c r="A12" s="2" t="s">
        <v>2</v>
      </c>
      <c r="B12" s="2" t="s">
        <v>8</v>
      </c>
      <c r="C12" s="2">
        <v>8152.9319999999998</v>
      </c>
      <c r="D12" s="2">
        <v>1543292392.5460517</v>
      </c>
      <c r="E12" s="2">
        <v>480951629493.03296</v>
      </c>
      <c r="F12" s="2">
        <f>ABS([1]Sheet1!V13)</f>
        <v>43281.2417077219</v>
      </c>
      <c r="G12" s="2">
        <v>1793196</v>
      </c>
      <c r="H12" s="2">
        <v>10895586</v>
      </c>
      <c r="I12" s="2">
        <v>37.13591383651476</v>
      </c>
      <c r="J12" s="2">
        <v>4562.4523767713999</v>
      </c>
    </row>
    <row r="13" spans="1:10" x14ac:dyDescent="0.25">
      <c r="A13" s="2" t="s">
        <v>2</v>
      </c>
      <c r="B13" s="2" t="s">
        <v>9</v>
      </c>
      <c r="C13" s="2">
        <v>9987.976999999999</v>
      </c>
      <c r="D13" s="2">
        <v>1417815865.3698761</v>
      </c>
      <c r="E13" s="2">
        <v>489101421700.39966</v>
      </c>
      <c r="F13" s="2">
        <f>ABS([1]Sheet1!V14)</f>
        <v>43542.475109148028</v>
      </c>
      <c r="G13" s="2">
        <v>1848147</v>
      </c>
      <c r="H13" s="2">
        <v>11038264</v>
      </c>
      <c r="I13" s="2">
        <v>40.514562436598176</v>
      </c>
      <c r="J13" s="2">
        <v>4562.4523767713999</v>
      </c>
    </row>
    <row r="14" spans="1:10" x14ac:dyDescent="0.25">
      <c r="A14" s="2" t="s">
        <v>2</v>
      </c>
      <c r="B14" s="2" t="s">
        <v>10</v>
      </c>
      <c r="C14" s="2">
        <v>10344.054</v>
      </c>
      <c r="D14" s="2">
        <v>1492131665.7383709</v>
      </c>
      <c r="E14" s="2">
        <v>492716943941.29474</v>
      </c>
      <c r="F14" s="2">
        <f>ABS([1]Sheet1!V15)</f>
        <v>43577.94710067955</v>
      </c>
      <c r="G14" s="2">
        <v>1905011</v>
      </c>
      <c r="H14" s="2">
        <v>11106932</v>
      </c>
      <c r="I14" s="2">
        <v>40.162853596731821</v>
      </c>
      <c r="J14" s="2">
        <v>4562.4523767713999</v>
      </c>
    </row>
    <row r="15" spans="1:10" x14ac:dyDescent="0.25">
      <c r="A15" s="2" t="s">
        <v>2</v>
      </c>
      <c r="B15" s="2" t="s">
        <v>11</v>
      </c>
      <c r="C15" s="2">
        <v>9088.98</v>
      </c>
      <c r="D15" s="2">
        <v>1534997158.5422893</v>
      </c>
      <c r="E15" s="2">
        <v>494979708039.47864</v>
      </c>
      <c r="F15" s="2">
        <f>ABS([1]Sheet1!V16)</f>
        <v>43573.694310906183</v>
      </c>
      <c r="G15" s="2">
        <v>1963711</v>
      </c>
      <c r="H15" s="2">
        <v>11159407</v>
      </c>
      <c r="I15" s="2">
        <v>44.520549479340026</v>
      </c>
      <c r="J15" s="2">
        <v>4562.4523767713999</v>
      </c>
    </row>
    <row r="16" spans="1:10" x14ac:dyDescent="0.25">
      <c r="A16" s="2" t="s">
        <v>2</v>
      </c>
      <c r="B16" s="2" t="s">
        <v>12</v>
      </c>
      <c r="C16" s="2">
        <v>9417.9619999999995</v>
      </c>
      <c r="D16" s="2">
        <v>1513393877.2325361</v>
      </c>
      <c r="E16" s="2">
        <v>502793126783.12579</v>
      </c>
      <c r="F16" s="2">
        <f>ABS([1]Sheet1!V17)</f>
        <v>44108.259622853366</v>
      </c>
      <c r="G16" s="2">
        <v>2024042</v>
      </c>
      <c r="H16" s="2">
        <v>11209057</v>
      </c>
      <c r="I16" s="2">
        <v>48.950335468564724</v>
      </c>
      <c r="J16" s="2">
        <v>4562.4523767713999</v>
      </c>
    </row>
    <row r="17" spans="1:10" x14ac:dyDescent="0.25">
      <c r="A17" s="2" t="s">
        <v>2</v>
      </c>
      <c r="B17" s="2" t="s">
        <v>13</v>
      </c>
      <c r="C17" s="2">
        <v>8540.9120000000003</v>
      </c>
      <c r="D17" s="2">
        <v>1574808517.7158437</v>
      </c>
      <c r="E17" s="2">
        <v>513057442367.47632</v>
      </c>
      <c r="F17" s="2">
        <f>ABS([1]Sheet1!V18)</f>
        <v>44752.238624523692</v>
      </c>
      <c r="G17" s="2">
        <v>2085860</v>
      </c>
      <c r="H17" s="2">
        <v>11274196</v>
      </c>
      <c r="I17" s="2">
        <v>39.203529780249113</v>
      </c>
      <c r="J17" s="2">
        <v>4562.4523767713999</v>
      </c>
    </row>
    <row r="18" spans="1:10" x14ac:dyDescent="0.25">
      <c r="A18" s="2" t="s">
        <v>2</v>
      </c>
      <c r="B18" s="2" t="s">
        <v>14</v>
      </c>
      <c r="C18" s="2">
        <v>7640.6630000000005</v>
      </c>
      <c r="D18" s="2">
        <v>1605412711.0892944</v>
      </c>
      <c r="E18" s="2">
        <v>519556271260.41559</v>
      </c>
      <c r="F18" s="2">
        <f>ABS([1]Sheet1!V19)</f>
        <v>45103.92855732466</v>
      </c>
      <c r="G18" s="2">
        <v>2149139</v>
      </c>
      <c r="H18" s="2">
        <v>11331422</v>
      </c>
      <c r="I18" s="2">
        <v>37.952658959972446</v>
      </c>
      <c r="J18" s="2">
        <v>4562.4523767713999</v>
      </c>
    </row>
    <row r="19" spans="1:10" x14ac:dyDescent="0.25">
      <c r="A19" s="2" t="s">
        <v>2</v>
      </c>
      <c r="B19" s="2" t="s">
        <v>15</v>
      </c>
      <c r="C19" s="2">
        <v>12873.255999999999</v>
      </c>
      <c r="D19" s="2">
        <v>1682835525.0915887</v>
      </c>
      <c r="E19" s="2">
        <v>527911187256.41949</v>
      </c>
      <c r="F19" s="2">
        <f>ABS([1]Sheet1!V20)</f>
        <v>45655.155403044504</v>
      </c>
      <c r="G19" s="2">
        <v>2213894</v>
      </c>
      <c r="H19" s="2">
        <v>11375158</v>
      </c>
      <c r="I19" s="2">
        <v>39.347548499653684</v>
      </c>
      <c r="J19" s="2">
        <v>4562.4523767713999</v>
      </c>
    </row>
    <row r="20" spans="1:10" x14ac:dyDescent="0.25">
      <c r="A20" s="2" t="s">
        <v>2</v>
      </c>
      <c r="B20" s="2" t="s">
        <v>16</v>
      </c>
      <c r="C20" s="2">
        <v>15744.642</v>
      </c>
      <c r="D20" s="2">
        <v>1804586829.8097596</v>
      </c>
      <c r="E20" s="2">
        <v>537478500579.38043</v>
      </c>
      <c r="F20" s="2">
        <f>ABS([1]Sheet1!V21)</f>
        <v>46239.128635471701</v>
      </c>
      <c r="G20" s="2">
        <v>2280102</v>
      </c>
      <c r="H20" s="2">
        <v>11427054</v>
      </c>
      <c r="I20" s="2">
        <v>40.712684438323407</v>
      </c>
      <c r="J20" s="2">
        <v>4562.4523767713999</v>
      </c>
    </row>
    <row r="21" spans="1:10" x14ac:dyDescent="0.25">
      <c r="A21" s="2" t="s">
        <v>2</v>
      </c>
      <c r="B21" s="2" t="s">
        <v>17</v>
      </c>
      <c r="C21" s="2">
        <v>15197.406999999999</v>
      </c>
      <c r="D21" s="2">
        <v>1913886426.7423685</v>
      </c>
      <c r="E21" s="2">
        <v>546851155613.12445</v>
      </c>
      <c r="F21" s="2">
        <f>ABS([1]Sheet1!V22)</f>
        <v>46796.694686158015</v>
      </c>
      <c r="G21" s="2">
        <v>2347706</v>
      </c>
      <c r="H21" s="2">
        <v>11502704</v>
      </c>
      <c r="I21" s="2">
        <v>37.997341820458402</v>
      </c>
      <c r="J21" s="2">
        <v>4562.4523767713999</v>
      </c>
    </row>
    <row r="22" spans="1:10" x14ac:dyDescent="0.25">
      <c r="A22" s="2" t="s">
        <v>18</v>
      </c>
      <c r="B22" s="2" t="s">
        <v>19</v>
      </c>
      <c r="C22" s="2">
        <v>167.43700000000001</v>
      </c>
      <c r="D22" s="2">
        <v>1097226959.2254059</v>
      </c>
      <c r="E22" s="2">
        <v>1207140927611.0029</v>
      </c>
      <c r="F22" s="2">
        <f>ABS([1]Sheet1!V23)</f>
        <v>38600.73338215048</v>
      </c>
      <c r="G22" s="2">
        <v>1317703</v>
      </c>
      <c r="H22" s="2">
        <v>30685730</v>
      </c>
      <c r="I22" s="2">
        <v>13.831094966237199</v>
      </c>
      <c r="J22" s="2">
        <v>6541.0800303607903</v>
      </c>
    </row>
    <row r="23" spans="1:10" x14ac:dyDescent="0.25">
      <c r="A23" s="2" t="s">
        <v>18</v>
      </c>
      <c r="B23" s="2" t="s">
        <v>20</v>
      </c>
      <c r="C23" s="2">
        <v>737.18999999999994</v>
      </c>
      <c r="D23" s="2">
        <v>1160866125.5293059</v>
      </c>
      <c r="E23" s="2">
        <v>1224107626383.4045</v>
      </c>
      <c r="F23" s="2">
        <f>ABS([1]Sheet1!V24)</f>
        <v>38702.069884381453</v>
      </c>
      <c r="G23" s="2">
        <v>1360074</v>
      </c>
      <c r="H23" s="2">
        <v>31020902</v>
      </c>
      <c r="I23" s="2">
        <v>15.965806638868754</v>
      </c>
      <c r="J23" s="2">
        <v>6541.0800303607903</v>
      </c>
    </row>
    <row r="24" spans="1:10" x14ac:dyDescent="0.25">
      <c r="A24" s="2" t="s">
        <v>18</v>
      </c>
      <c r="B24" s="2" t="s">
        <v>21</v>
      </c>
      <c r="C24" s="2">
        <v>244.92499999999998</v>
      </c>
      <c r="D24" s="2">
        <v>1123137974.7117629</v>
      </c>
      <c r="E24" s="2">
        <v>1265998378652.5806</v>
      </c>
      <c r="F24" s="2">
        <f>ABS([1]Sheet1!V25)</f>
        <v>39666.991834688917</v>
      </c>
      <c r="G24" s="2">
        <v>1404261</v>
      </c>
      <c r="H24" s="2">
        <v>31360079</v>
      </c>
      <c r="I24" s="2">
        <v>18.824923481795555</v>
      </c>
      <c r="J24" s="2">
        <v>6541.0800303607903</v>
      </c>
    </row>
    <row r="25" spans="1:10" x14ac:dyDescent="0.25">
      <c r="A25" s="2" t="s">
        <v>18</v>
      </c>
      <c r="B25" s="2" t="s">
        <v>22</v>
      </c>
      <c r="C25" s="2">
        <v>85.376000000000005</v>
      </c>
      <c r="D25" s="2">
        <v>1200297549.3260615</v>
      </c>
      <c r="E25" s="2">
        <v>1314246718196.3286</v>
      </c>
      <c r="F25" s="2">
        <f>ABS([1]Sheet1!V26)</f>
        <v>40804.233304469191</v>
      </c>
      <c r="G25" s="2">
        <v>1449925</v>
      </c>
      <c r="H25" s="2">
        <v>31644028</v>
      </c>
      <c r="I25" s="2">
        <v>26.537672482134997</v>
      </c>
      <c r="J25" s="2">
        <v>6541.0800303607903</v>
      </c>
    </row>
    <row r="26" spans="1:10" x14ac:dyDescent="0.25">
      <c r="A26" s="2" t="s">
        <v>18</v>
      </c>
      <c r="B26" s="2" t="s">
        <v>23</v>
      </c>
      <c r="C26" s="2">
        <v>95.760999999999996</v>
      </c>
      <c r="D26" s="2">
        <v>1284918526.561307</v>
      </c>
      <c r="E26" s="2">
        <v>1365686713015.5522</v>
      </c>
      <c r="F26" s="2">
        <f>ABS([1]Sheet1!V27)</f>
        <v>42001.194470623945</v>
      </c>
      <c r="G26" s="2">
        <v>1496527</v>
      </c>
      <c r="H26" s="2">
        <v>31940655</v>
      </c>
      <c r="I26" s="2">
        <v>26.821400531089886</v>
      </c>
      <c r="J26" s="2">
        <v>6541.0800303607903</v>
      </c>
    </row>
    <row r="27" spans="1:10" x14ac:dyDescent="0.25">
      <c r="A27" s="2" t="s">
        <v>18</v>
      </c>
      <c r="B27" s="2" t="s">
        <v>3</v>
      </c>
      <c r="C27" s="2">
        <v>144.821</v>
      </c>
      <c r="D27" s="2">
        <v>1254700720.2974682</v>
      </c>
      <c r="E27" s="2">
        <v>1433914521108.3489</v>
      </c>
      <c r="F27" s="2">
        <f>ABS([1]Sheet1!V28)</f>
        <v>43765.229160745643</v>
      </c>
      <c r="G27" s="2">
        <v>1543741</v>
      </c>
      <c r="H27" s="2">
        <v>32243753</v>
      </c>
      <c r="I27" s="2">
        <v>26.729251313560059</v>
      </c>
      <c r="J27" s="2">
        <v>6541.0800303607903</v>
      </c>
    </row>
    <row r="28" spans="1:10" x14ac:dyDescent="0.25">
      <c r="A28" s="2" t="s">
        <v>18</v>
      </c>
      <c r="B28" s="2" t="s">
        <v>4</v>
      </c>
      <c r="C28" s="2">
        <v>206.43699999999998</v>
      </c>
      <c r="D28" s="2">
        <v>1247729841.7741203</v>
      </c>
      <c r="E28" s="2">
        <v>1493648784987.7578</v>
      </c>
      <c r="F28" s="2">
        <f>ABS([1]Sheet1!V29)</f>
        <v>45184.22046585122</v>
      </c>
      <c r="G28" s="2">
        <v>1591445</v>
      </c>
      <c r="H28" s="2">
        <v>32571174</v>
      </c>
      <c r="I28" s="2">
        <v>28.020939938951834</v>
      </c>
      <c r="J28" s="2">
        <v>6541.0800303607903</v>
      </c>
    </row>
    <row r="29" spans="1:10" x14ac:dyDescent="0.25">
      <c r="A29" s="2" t="s">
        <v>18</v>
      </c>
      <c r="B29" s="2" t="s">
        <v>5</v>
      </c>
      <c r="C29" s="2">
        <v>306.24599999999998</v>
      </c>
      <c r="D29" s="2">
        <v>1285701374.0487912</v>
      </c>
      <c r="E29" s="2">
        <v>1596241677726.355</v>
      </c>
      <c r="F29" s="2">
        <f>ABS([1]Sheet1!V30)</f>
        <v>47866.818057146338</v>
      </c>
      <c r="G29" s="2">
        <v>1639848</v>
      </c>
      <c r="H29" s="2">
        <v>32889025</v>
      </c>
      <c r="I29" s="2">
        <v>25.423776695383417</v>
      </c>
      <c r="J29" s="2">
        <v>6541.0800303607903</v>
      </c>
    </row>
    <row r="30" spans="1:10" x14ac:dyDescent="0.25">
      <c r="A30" s="2" t="s">
        <v>18</v>
      </c>
      <c r="B30" s="2">
        <v>2008</v>
      </c>
      <c r="C30" s="2">
        <v>293.37099999999998</v>
      </c>
      <c r="D30" s="2">
        <v>1366133637.4578888</v>
      </c>
      <c r="E30" s="2">
        <v>1612325771145.4783</v>
      </c>
      <c r="F30" s="2">
        <f>ABS([1]Sheet1!V31)</f>
        <v>47803.087998927796</v>
      </c>
      <c r="G30" s="2">
        <v>1689285</v>
      </c>
      <c r="H30" s="2">
        <v>33247118</v>
      </c>
      <c r="I30" s="2">
        <v>22.378055475617671</v>
      </c>
      <c r="J30" s="2">
        <v>6541.0800303607903</v>
      </c>
    </row>
    <row r="31" spans="1:10" x14ac:dyDescent="0.25">
      <c r="A31" s="2" t="s">
        <v>18</v>
      </c>
      <c r="B31" s="2">
        <v>2009</v>
      </c>
      <c r="C31" s="2">
        <v>267.33199999999999</v>
      </c>
      <c r="D31" s="2">
        <v>1457196339.4074531</v>
      </c>
      <c r="E31" s="2">
        <v>1565110420573.1611</v>
      </c>
      <c r="F31" s="2">
        <f>ABS([1]Sheet1!V32)</f>
        <v>45815.196640025701</v>
      </c>
      <c r="G31" s="2">
        <v>1740279</v>
      </c>
      <c r="H31" s="2">
        <v>33628895</v>
      </c>
      <c r="I31" s="2">
        <v>24.091373798297735</v>
      </c>
      <c r="J31" s="2">
        <v>6541.0800303607903</v>
      </c>
    </row>
    <row r="32" spans="1:10" x14ac:dyDescent="0.25">
      <c r="A32" s="2" t="s">
        <v>18</v>
      </c>
      <c r="B32" s="2">
        <v>2010</v>
      </c>
      <c r="C32" s="2">
        <v>378.05899999999997</v>
      </c>
      <c r="D32" s="2">
        <v>1543292392.5460517</v>
      </c>
      <c r="E32" s="2">
        <v>1613464422811.134</v>
      </c>
      <c r="F32" s="2">
        <f>ABS([1]Sheet1!V33)</f>
        <v>46701.44699145417</v>
      </c>
      <c r="G32" s="2">
        <v>1793196</v>
      </c>
      <c r="H32" s="2">
        <v>34004889</v>
      </c>
      <c r="I32" s="2">
        <v>27.193095188652975</v>
      </c>
      <c r="J32" s="2">
        <v>6541.0800303607903</v>
      </c>
    </row>
    <row r="33" spans="1:10" x14ac:dyDescent="0.25">
      <c r="A33" s="2" t="s">
        <v>18</v>
      </c>
      <c r="B33" s="2">
        <v>2011</v>
      </c>
      <c r="C33" s="2">
        <v>569.64700000000005</v>
      </c>
      <c r="D33" s="2">
        <v>1417815865.3698761</v>
      </c>
      <c r="E33" s="2">
        <v>1664238234177.5637</v>
      </c>
      <c r="F33" s="2">
        <f>ABS([1]Sheet1!V34)</f>
        <v>47813.852794495338</v>
      </c>
      <c r="G33" s="2">
        <v>1848147</v>
      </c>
      <c r="H33" s="2">
        <v>34339328</v>
      </c>
      <c r="I33" s="2">
        <v>29.246094454086446</v>
      </c>
      <c r="J33" s="2">
        <v>6541.0800303607903</v>
      </c>
    </row>
    <row r="34" spans="1:10" x14ac:dyDescent="0.25">
      <c r="A34" s="2" t="s">
        <v>18</v>
      </c>
      <c r="B34" s="2">
        <v>2012</v>
      </c>
      <c r="C34" s="2">
        <v>379.572</v>
      </c>
      <c r="D34" s="2">
        <v>1492131665.7383709</v>
      </c>
      <c r="E34" s="2">
        <v>1693565815616.9558</v>
      </c>
      <c r="F34" s="2">
        <f>ABS([1]Sheet1!V35)</f>
        <v>48119.959807432992</v>
      </c>
      <c r="G34" s="2">
        <v>1905011</v>
      </c>
      <c r="H34" s="2">
        <v>34714222</v>
      </c>
      <c r="I34" s="2">
        <v>30.692548705024389</v>
      </c>
      <c r="J34" s="2">
        <v>6541.0800303607903</v>
      </c>
    </row>
    <row r="35" spans="1:10" x14ac:dyDescent="0.25">
      <c r="A35" s="2" t="s">
        <v>18</v>
      </c>
      <c r="B35" s="2">
        <v>2013</v>
      </c>
      <c r="C35" s="2">
        <v>464.48599999999999</v>
      </c>
      <c r="D35" s="2">
        <v>1534997158.5422893</v>
      </c>
      <c r="E35" s="2">
        <v>1733011038185.9727</v>
      </c>
      <c r="F35" s="2">
        <f>ABS([1]Sheet1!V36)</f>
        <v>48734.597357007122</v>
      </c>
      <c r="G35" s="2">
        <v>1963711</v>
      </c>
      <c r="H35" s="2">
        <v>35082954</v>
      </c>
      <c r="I35" s="2">
        <v>31.874351535733361</v>
      </c>
      <c r="J35" s="2">
        <v>6541.0800303607903</v>
      </c>
    </row>
    <row r="36" spans="1:10" x14ac:dyDescent="0.25">
      <c r="A36" s="2" t="s">
        <v>18</v>
      </c>
      <c r="B36" s="2">
        <v>2014</v>
      </c>
      <c r="C36" s="2">
        <v>497.60300000000001</v>
      </c>
      <c r="D36" s="2">
        <v>1513393877.2325361</v>
      </c>
      <c r="E36" s="2">
        <v>1782749080173.5569</v>
      </c>
      <c r="F36" s="2">
        <f>ABS([1]Sheet1!V37)</f>
        <v>49680.177434096127</v>
      </c>
      <c r="G36" s="2">
        <v>2024042</v>
      </c>
      <c r="H36" s="2">
        <v>35437435</v>
      </c>
      <c r="I36" s="2">
        <v>33.179664321820013</v>
      </c>
      <c r="J36" s="2">
        <v>6541.0800303607903</v>
      </c>
    </row>
    <row r="37" spans="1:10" x14ac:dyDescent="0.25">
      <c r="A37" s="2" t="s">
        <v>18</v>
      </c>
      <c r="B37" s="2">
        <v>2015</v>
      </c>
      <c r="C37" s="2">
        <v>426.16899999999998</v>
      </c>
      <c r="D37" s="2">
        <v>1574808517.7158437</v>
      </c>
      <c r="E37" s="2">
        <v>1794500549645.3696</v>
      </c>
      <c r="F37" s="2">
        <f>ABS([1]Sheet1!V38)</f>
        <v>49627.870635623352</v>
      </c>
      <c r="G37" s="2">
        <v>2085860</v>
      </c>
      <c r="H37" s="2">
        <v>35702908</v>
      </c>
      <c r="I37" s="2">
        <v>27.641653900141993</v>
      </c>
      <c r="J37" s="2">
        <v>6541.0800303607903</v>
      </c>
    </row>
    <row r="38" spans="1:10" x14ac:dyDescent="0.25">
      <c r="A38" s="2" t="s">
        <v>18</v>
      </c>
      <c r="B38" s="2">
        <v>2016</v>
      </c>
      <c r="C38" s="2">
        <v>395.56400000000002</v>
      </c>
      <c r="D38" s="2">
        <v>1605412711.0892944</v>
      </c>
      <c r="E38" s="2">
        <v>1812470577906.9958</v>
      </c>
      <c r="F38" s="2">
        <f>ABS([1]Sheet1!V39)</f>
        <v>49567.417194407011</v>
      </c>
      <c r="G38" s="2">
        <v>2149139</v>
      </c>
      <c r="H38" s="2">
        <v>36109487</v>
      </c>
      <c r="I38" s="2">
        <v>25.736919866686723</v>
      </c>
      <c r="J38" s="2">
        <v>6541.0800303607903</v>
      </c>
    </row>
    <row r="39" spans="1:10" x14ac:dyDescent="0.25">
      <c r="A39" s="2" t="s">
        <v>18</v>
      </c>
      <c r="B39" s="2">
        <v>2017</v>
      </c>
      <c r="C39" s="2">
        <v>2704.9470000000001</v>
      </c>
      <c r="D39" s="2">
        <v>1682835525.0915887</v>
      </c>
      <c r="E39" s="2">
        <v>1869939124387.5459</v>
      </c>
      <c r="F39" s="2">
        <f>ABS([1]Sheet1!V40)</f>
        <v>50465.550832938046</v>
      </c>
      <c r="G39" s="2">
        <v>2213894</v>
      </c>
      <c r="H39" s="2">
        <v>36545295</v>
      </c>
      <c r="I39" s="2">
        <v>26.564043652401871</v>
      </c>
      <c r="J39" s="2">
        <v>6541.0800303607903</v>
      </c>
    </row>
    <row r="40" spans="1:10" x14ac:dyDescent="0.25">
      <c r="A40" s="2" t="s">
        <v>18</v>
      </c>
      <c r="B40" s="2">
        <v>2018</v>
      </c>
      <c r="C40" s="2">
        <v>1525.7719999999999</v>
      </c>
      <c r="D40" s="2">
        <v>1804586829.8097596</v>
      </c>
      <c r="E40" s="2">
        <v>1907592951375.5085</v>
      </c>
      <c r="F40" s="2">
        <f>ABS([1]Sheet1!V41)</f>
        <v>50942.81502602595</v>
      </c>
      <c r="G40" s="2">
        <v>2280102</v>
      </c>
      <c r="H40" s="2">
        <v>37065178</v>
      </c>
      <c r="I40" s="2">
        <v>26.39079382977615</v>
      </c>
      <c r="J40" s="2">
        <v>6541.0800303607903</v>
      </c>
    </row>
    <row r="41" spans="1:10" x14ac:dyDescent="0.25">
      <c r="A41" s="2" t="s">
        <v>18</v>
      </c>
      <c r="B41" s="2">
        <v>2019</v>
      </c>
      <c r="C41" s="2">
        <v>2239.98</v>
      </c>
      <c r="D41" s="2">
        <v>1913886426.7423685</v>
      </c>
      <c r="E41" s="2">
        <v>1939183469806.345</v>
      </c>
      <c r="F41" s="2">
        <f>ABS([1]Sheet1!V42)</f>
        <v>51141.616107691189</v>
      </c>
      <c r="G41" s="2">
        <v>2347706</v>
      </c>
      <c r="H41" s="2">
        <v>37593384</v>
      </c>
      <c r="I41" s="2">
        <v>25.504926518133825</v>
      </c>
      <c r="J41" s="2">
        <v>6541.0800303607903</v>
      </c>
    </row>
    <row r="42" spans="1:10" x14ac:dyDescent="0.25">
      <c r="A42" s="2" t="s">
        <v>24</v>
      </c>
      <c r="B42" s="2">
        <v>2000</v>
      </c>
      <c r="C42" s="2">
        <v>28969.22</v>
      </c>
      <c r="D42" s="2">
        <v>1097226959.2254059</v>
      </c>
      <c r="E42" s="2">
        <v>2232179118798.3721</v>
      </c>
      <c r="F42" s="2">
        <f>ABS([1]Sheet1!V43)</f>
        <v>935.18124972479927</v>
      </c>
      <c r="G42" s="2">
        <v>1317703</v>
      </c>
      <c r="H42" s="2">
        <v>1262645000</v>
      </c>
      <c r="I42" s="2">
        <v>2.4537919561308574</v>
      </c>
      <c r="J42" s="2">
        <v>12345.840870435301</v>
      </c>
    </row>
    <row r="43" spans="1:10" x14ac:dyDescent="0.25">
      <c r="A43" s="2" t="s">
        <v>24</v>
      </c>
      <c r="B43" s="2">
        <v>2001</v>
      </c>
      <c r="C43" s="2">
        <v>22410.102000000003</v>
      </c>
      <c r="D43" s="2">
        <v>1160866125.5293059</v>
      </c>
      <c r="E43" s="2">
        <v>2418247620897.7334</v>
      </c>
      <c r="F43" s="2">
        <f>ABS([1]Sheet1!V44)</f>
        <v>1047.8281824135734</v>
      </c>
      <c r="G43" s="2">
        <v>1360074</v>
      </c>
      <c r="H43" s="2">
        <v>1271850000</v>
      </c>
      <c r="I43" s="2">
        <v>2.9019764371298629</v>
      </c>
      <c r="J43" s="2">
        <v>12345.840870435301</v>
      </c>
    </row>
    <row r="44" spans="1:10" x14ac:dyDescent="0.25">
      <c r="A44" s="2" t="s">
        <v>24</v>
      </c>
      <c r="B44" s="2">
        <v>2002</v>
      </c>
      <c r="C44" s="2">
        <v>25873.440999999999</v>
      </c>
      <c r="D44" s="2">
        <v>1123137974.7117629</v>
      </c>
      <c r="E44" s="2">
        <v>2639121430175.8149</v>
      </c>
      <c r="F44" s="2">
        <f>ABS([1]Sheet1!V45)</f>
        <v>1261.3635006160143</v>
      </c>
      <c r="G44" s="2">
        <v>1404261</v>
      </c>
      <c r="H44" s="2">
        <v>1280400000</v>
      </c>
      <c r="I44" s="2">
        <v>3.3677544219925259</v>
      </c>
      <c r="J44" s="2">
        <v>12345.840870435301</v>
      </c>
    </row>
    <row r="45" spans="1:10" x14ac:dyDescent="0.25">
      <c r="A45" s="2" t="s">
        <v>24</v>
      </c>
      <c r="B45" s="2">
        <v>2003</v>
      </c>
      <c r="C45" s="2">
        <v>28968.052</v>
      </c>
      <c r="D45" s="2">
        <v>1200297549.3260615</v>
      </c>
      <c r="E45" s="2">
        <v>2904037243763.1665</v>
      </c>
      <c r="F45" s="2">
        <f>ABS([1]Sheet1!V46)</f>
        <v>1426.1530726607953</v>
      </c>
      <c r="G45" s="2">
        <v>1449925</v>
      </c>
      <c r="H45" s="2">
        <v>1288400000</v>
      </c>
      <c r="I45" s="2">
        <v>4.1683649116867842</v>
      </c>
      <c r="J45" s="2">
        <v>12345.840870435301</v>
      </c>
    </row>
    <row r="46" spans="1:10" x14ac:dyDescent="0.25">
      <c r="A46" s="2" t="s">
        <v>24</v>
      </c>
      <c r="B46" s="2">
        <v>2004</v>
      </c>
      <c r="C46" s="2">
        <v>46107.112000000001</v>
      </c>
      <c r="D46" s="2">
        <v>1284918526.561307</v>
      </c>
      <c r="E46" s="2">
        <v>3197740575270.4707</v>
      </c>
      <c r="F46" s="2">
        <f>ABS([1]Sheet1!V47)</f>
        <v>1608.6476204258802</v>
      </c>
      <c r="G46" s="2">
        <v>1496527</v>
      </c>
      <c r="H46" s="2">
        <v>1296075000</v>
      </c>
      <c r="I46" s="2">
        <v>3.9887223740234981</v>
      </c>
      <c r="J46" s="2">
        <v>12345.840870435301</v>
      </c>
    </row>
    <row r="47" spans="1:10" x14ac:dyDescent="0.25">
      <c r="A47" s="2" t="s">
        <v>24</v>
      </c>
      <c r="B47" s="2">
        <v>2005</v>
      </c>
      <c r="C47" s="2">
        <v>45636.953000000001</v>
      </c>
      <c r="D47" s="2">
        <v>1254700720.2974682</v>
      </c>
      <c r="E47" s="2">
        <v>3562110060961.0093</v>
      </c>
      <c r="F47" s="2">
        <f>ABS([1]Sheet1!V48)</f>
        <v>1919.5019448967159</v>
      </c>
      <c r="G47" s="2">
        <v>1543741</v>
      </c>
      <c r="H47" s="2">
        <v>1303720000</v>
      </c>
      <c r="I47" s="2">
        <v>3.7217371772485057</v>
      </c>
      <c r="J47" s="2">
        <v>12345.840870435301</v>
      </c>
    </row>
    <row r="48" spans="1:10" x14ac:dyDescent="0.25">
      <c r="A48" s="2" t="s">
        <v>24</v>
      </c>
      <c r="B48" s="2">
        <v>2006</v>
      </c>
      <c r="C48" s="2">
        <v>53278.017</v>
      </c>
      <c r="D48" s="2">
        <v>1247729841.7741203</v>
      </c>
      <c r="E48" s="2">
        <v>4015244502560.5024</v>
      </c>
      <c r="F48" s="2">
        <f>ABS([1]Sheet1!V49)</f>
        <v>2278.6637334800967</v>
      </c>
      <c r="G48" s="2">
        <v>1591445</v>
      </c>
      <c r="H48" s="2">
        <v>1311020000</v>
      </c>
      <c r="I48" s="2">
        <v>3.7416271799716267</v>
      </c>
      <c r="J48" s="2">
        <v>12345.840870435301</v>
      </c>
    </row>
    <row r="49" spans="1:10" x14ac:dyDescent="0.25">
      <c r="A49" s="2" t="s">
        <v>24</v>
      </c>
      <c r="B49" s="2">
        <v>2007</v>
      </c>
      <c r="C49" s="2">
        <v>65617.198999999993</v>
      </c>
      <c r="D49" s="2">
        <v>1285701374.0487912</v>
      </c>
      <c r="E49" s="2">
        <v>4586648363851.375</v>
      </c>
      <c r="F49" s="2">
        <f>ABS([1]Sheet1!V50)</f>
        <v>2696.2721392543967</v>
      </c>
      <c r="G49" s="2">
        <v>1639848</v>
      </c>
      <c r="H49" s="2">
        <v>1317885000</v>
      </c>
      <c r="I49" s="2">
        <v>3.4573166261354222</v>
      </c>
      <c r="J49" s="2">
        <v>12345.840870435301</v>
      </c>
    </row>
    <row r="50" spans="1:10" x14ac:dyDescent="0.25">
      <c r="A50" s="2" t="s">
        <v>24</v>
      </c>
      <c r="B50" s="2">
        <v>2008</v>
      </c>
      <c r="C50" s="2">
        <v>60093.920999999995</v>
      </c>
      <c r="D50" s="2">
        <v>1366133637.4578888</v>
      </c>
      <c r="E50" s="2">
        <v>5029291070606.0107</v>
      </c>
      <c r="F50" s="2">
        <f>ABS([1]Sheet1!V51)</f>
        <v>2987.9761361012274</v>
      </c>
      <c r="G50" s="2">
        <v>1689285</v>
      </c>
      <c r="H50" s="2">
        <v>1324655000</v>
      </c>
      <c r="I50" s="2">
        <v>3.4250524049431115</v>
      </c>
      <c r="J50" s="2">
        <v>12345.840870435301</v>
      </c>
    </row>
    <row r="51" spans="1:10" x14ac:dyDescent="0.25">
      <c r="A51" s="2" t="s">
        <v>24</v>
      </c>
      <c r="B51" s="2">
        <v>2009</v>
      </c>
      <c r="C51" s="2">
        <v>61076.798000000003</v>
      </c>
      <c r="D51" s="2">
        <v>1457196339.4074531</v>
      </c>
      <c r="E51" s="2">
        <v>5501980339596.2646</v>
      </c>
      <c r="F51" s="2">
        <f>ABS([1]Sheet1!V52)</f>
        <v>3295.5760721866318</v>
      </c>
      <c r="G51" s="2">
        <v>1740279</v>
      </c>
      <c r="H51" s="2">
        <v>1331260000</v>
      </c>
      <c r="I51" s="2">
        <v>3.9711241901598942</v>
      </c>
      <c r="J51" s="2">
        <v>12345.840870435301</v>
      </c>
    </row>
    <row r="52" spans="1:10" x14ac:dyDescent="0.25">
      <c r="A52" s="2" t="s">
        <v>24</v>
      </c>
      <c r="B52" s="2">
        <v>2010</v>
      </c>
      <c r="C52" s="2">
        <v>66094.172999999995</v>
      </c>
      <c r="D52" s="2">
        <v>1543292392.5460517</v>
      </c>
      <c r="E52" s="2">
        <v>6087163874512.208</v>
      </c>
      <c r="F52" s="2">
        <f>ABS([1]Sheet1!V53)</f>
        <v>3689.8166739045068</v>
      </c>
      <c r="G52" s="2">
        <v>1793196</v>
      </c>
      <c r="H52" s="2">
        <v>1337705000</v>
      </c>
      <c r="I52" s="2">
        <v>4.1374949125210687</v>
      </c>
      <c r="J52" s="2">
        <v>12345.840870435301</v>
      </c>
    </row>
    <row r="53" spans="1:10" x14ac:dyDescent="0.25">
      <c r="A53" s="2" t="s">
        <v>24</v>
      </c>
      <c r="B53" s="2">
        <v>2011</v>
      </c>
      <c r="C53" s="2">
        <v>101691.42300000001</v>
      </c>
      <c r="D53" s="2">
        <v>1417815865.3698761</v>
      </c>
      <c r="E53" s="2">
        <v>6668538680619.3203</v>
      </c>
      <c r="F53" s="2">
        <f>ABS([1]Sheet1!V54)</f>
        <v>4194.0730177986188</v>
      </c>
      <c r="G53" s="2">
        <v>1848147</v>
      </c>
      <c r="H53" s="2">
        <v>1344130000</v>
      </c>
      <c r="I53" s="2">
        <v>4.5925560033498973</v>
      </c>
      <c r="J53" s="2">
        <v>12345.840870435301</v>
      </c>
    </row>
    <row r="54" spans="1:10" x14ac:dyDescent="0.25">
      <c r="A54" s="2" t="s">
        <v>24</v>
      </c>
      <c r="B54" s="2">
        <v>2012</v>
      </c>
      <c r="C54" s="2">
        <v>125423.41899999999</v>
      </c>
      <c r="D54" s="2">
        <v>1492131665.7383709</v>
      </c>
      <c r="E54" s="2">
        <v>7192934987439.4834</v>
      </c>
      <c r="F54" s="2">
        <f>ABS([1]Sheet1!V55)</f>
        <v>4542.0954249105353</v>
      </c>
      <c r="G54" s="2">
        <v>1905011</v>
      </c>
      <c r="H54" s="2">
        <v>1350695000</v>
      </c>
      <c r="I54" s="2">
        <v>5.0381565262255998</v>
      </c>
      <c r="J54" s="2">
        <v>12345.840870435301</v>
      </c>
    </row>
    <row r="55" spans="1:10" x14ac:dyDescent="0.25">
      <c r="A55" s="2" t="s">
        <v>24</v>
      </c>
      <c r="B55" s="2">
        <v>2013</v>
      </c>
      <c r="C55" s="2">
        <v>120436.75899999999</v>
      </c>
      <c r="D55" s="2">
        <v>1534997158.5422893</v>
      </c>
      <c r="E55" s="2">
        <v>7751549114988.9785</v>
      </c>
      <c r="F55" s="2">
        <f>ABS([1]Sheet1!V56)</f>
        <v>4928.9869055377021</v>
      </c>
      <c r="G55" s="2">
        <v>1963711</v>
      </c>
      <c r="H55" s="2">
        <v>1357380000</v>
      </c>
      <c r="I55" s="2">
        <v>5.5863365709988839</v>
      </c>
      <c r="J55" s="2">
        <v>12345.840870435301</v>
      </c>
    </row>
    <row r="56" spans="1:10" x14ac:dyDescent="0.25">
      <c r="A56" s="2" t="s">
        <v>24</v>
      </c>
      <c r="B56" s="2">
        <v>2014</v>
      </c>
      <c r="C56" s="2">
        <v>124169.334</v>
      </c>
      <c r="D56" s="2">
        <v>1513393877.2325361</v>
      </c>
      <c r="E56" s="2">
        <v>8327160831972.0889</v>
      </c>
      <c r="F56" s="2">
        <f>ABS([1]Sheet1!V57)</f>
        <v>5356.0378226680159</v>
      </c>
      <c r="G56" s="2">
        <v>2024042</v>
      </c>
      <c r="H56" s="2">
        <v>1364270000</v>
      </c>
      <c r="I56" s="2">
        <v>6.2903191859356209</v>
      </c>
      <c r="J56" s="2">
        <v>12345.840870435301</v>
      </c>
    </row>
    <row r="57" spans="1:10" x14ac:dyDescent="0.25">
      <c r="A57" s="2" t="s">
        <v>24</v>
      </c>
      <c r="B57" s="2">
        <v>2015</v>
      </c>
      <c r="C57" s="2">
        <v>140912.29999999999</v>
      </c>
      <c r="D57" s="2">
        <v>1574808517.7158437</v>
      </c>
      <c r="E57" s="2">
        <v>8913503612415.5254</v>
      </c>
      <c r="F57" s="2">
        <f>ABS([1]Sheet1!V58)</f>
        <v>5745.4258889872581</v>
      </c>
      <c r="G57" s="2">
        <v>2085860</v>
      </c>
      <c r="H57" s="2">
        <v>1371220000</v>
      </c>
      <c r="I57" s="2">
        <v>6.0025386327533203</v>
      </c>
      <c r="J57" s="2">
        <v>12345.840870435301</v>
      </c>
    </row>
    <row r="58" spans="1:10" x14ac:dyDescent="0.25">
      <c r="A58" s="2" t="s">
        <v>24</v>
      </c>
      <c r="B58" s="2">
        <v>2016</v>
      </c>
      <c r="C58" s="2">
        <v>124326.18299999999</v>
      </c>
      <c r="D58" s="2">
        <v>1605412711.0892944</v>
      </c>
      <c r="E58" s="2">
        <v>9523968278958.4648</v>
      </c>
      <c r="F58" s="2">
        <f>ABS([1]Sheet1!V59)</f>
        <v>6161.104660799986</v>
      </c>
      <c r="G58" s="2">
        <v>2149139</v>
      </c>
      <c r="H58" s="2">
        <v>1378665000</v>
      </c>
      <c r="I58" s="2">
        <v>5.460572598996789</v>
      </c>
      <c r="J58" s="2">
        <v>12345.840870435301</v>
      </c>
    </row>
    <row r="59" spans="1:10" x14ac:dyDescent="0.25">
      <c r="A59" s="2" t="s">
        <v>24</v>
      </c>
      <c r="B59" s="2">
        <v>2017</v>
      </c>
      <c r="C59" s="2">
        <v>190993.71299999999</v>
      </c>
      <c r="D59" s="2">
        <v>1682835525.0915887</v>
      </c>
      <c r="E59" s="2">
        <v>10185617478788.545</v>
      </c>
      <c r="F59" s="2">
        <f>ABS([1]Sheet1!V60)</f>
        <v>6586.713918861733</v>
      </c>
      <c r="G59" s="2">
        <v>2213894</v>
      </c>
      <c r="H59" s="2">
        <v>1386395000</v>
      </c>
      <c r="I59" s="2">
        <v>5.4248744161124982</v>
      </c>
      <c r="J59" s="2">
        <v>12345.840870435301</v>
      </c>
    </row>
    <row r="60" spans="1:10" x14ac:dyDescent="0.25">
      <c r="A60" s="2" t="s">
        <v>24</v>
      </c>
      <c r="B60" s="2">
        <v>2018</v>
      </c>
      <c r="C60" s="2">
        <v>187716.39199999999</v>
      </c>
      <c r="D60" s="2">
        <v>1804586829.8097596</v>
      </c>
      <c r="E60" s="2">
        <v>10873123622054.619</v>
      </c>
      <c r="F60" s="2">
        <f>ABS([1]Sheet1!V61)</f>
        <v>7015.6042929689229</v>
      </c>
      <c r="G60" s="2">
        <v>2280102</v>
      </c>
      <c r="H60" s="2">
        <v>1392730000</v>
      </c>
      <c r="I60" s="2">
        <v>5.4864384885076127</v>
      </c>
      <c r="J60" s="2">
        <v>12345.840870435301</v>
      </c>
    </row>
    <row r="61" spans="1:10" x14ac:dyDescent="0.25">
      <c r="A61" s="2" t="s">
        <v>24</v>
      </c>
      <c r="B61" s="2">
        <v>2019</v>
      </c>
      <c r="C61" s="2">
        <v>201195.58100000001</v>
      </c>
      <c r="D61" s="2">
        <v>1913886426.7423685</v>
      </c>
      <c r="E61" s="2">
        <v>11520043405731.174</v>
      </c>
      <c r="F61" s="2">
        <f>ABS([1]Sheet1!V62)</f>
        <v>7426.8356256775978</v>
      </c>
      <c r="G61" s="2">
        <v>2347706</v>
      </c>
      <c r="H61" s="2">
        <v>1397715000</v>
      </c>
      <c r="I61" s="2">
        <v>5.2476591880275869</v>
      </c>
      <c r="J61" s="2">
        <v>12345.840870435301</v>
      </c>
    </row>
    <row r="62" spans="1:10" x14ac:dyDescent="0.25">
      <c r="A62" s="2" t="s">
        <v>25</v>
      </c>
      <c r="B62" s="2">
        <v>2000</v>
      </c>
      <c r="C62" s="2">
        <v>11812.807000000001</v>
      </c>
      <c r="D62" s="2">
        <v>1097226959.2254059</v>
      </c>
      <c r="E62" s="2">
        <v>153401113670.38705</v>
      </c>
      <c r="F62" s="2">
        <f>ABS([1]Sheet1!V63)</f>
        <v>22183.286548635537</v>
      </c>
      <c r="G62" s="2">
        <v>1317703</v>
      </c>
      <c r="H62" s="2">
        <v>6665000</v>
      </c>
      <c r="I62" s="2">
        <v>3.087301866171599</v>
      </c>
      <c r="J62" s="2">
        <v>13335.5625608224</v>
      </c>
    </row>
    <row r="63" spans="1:10" x14ac:dyDescent="0.25">
      <c r="A63" s="2" t="s">
        <v>25</v>
      </c>
      <c r="B63" s="2">
        <v>2001</v>
      </c>
      <c r="C63" s="2">
        <v>5390.4210000000003</v>
      </c>
      <c r="D63" s="2">
        <v>1160866125.5293059</v>
      </c>
      <c r="E63" s="2">
        <v>154261424693.30853</v>
      </c>
      <c r="F63" s="2">
        <f>ABS([1]Sheet1!V64)</f>
        <v>22121.579436924912</v>
      </c>
      <c r="G63" s="2">
        <v>1360074</v>
      </c>
      <c r="H63" s="2">
        <v>6714300</v>
      </c>
      <c r="I63" s="2">
        <v>3.5609327545209455</v>
      </c>
      <c r="J63" s="2">
        <v>13335.5625608224</v>
      </c>
    </row>
    <row r="64" spans="1:10" x14ac:dyDescent="0.25">
      <c r="A64" s="2" t="s">
        <v>25</v>
      </c>
      <c r="B64" s="2">
        <v>2002</v>
      </c>
      <c r="C64" s="2">
        <v>4363.9740000000002</v>
      </c>
      <c r="D64" s="2">
        <v>1123137974.7117629</v>
      </c>
      <c r="E64" s="2">
        <v>156817135261.34183</v>
      </c>
      <c r="F64" s="2">
        <f>ABS([1]Sheet1!V65)</f>
        <v>22452.723914522776</v>
      </c>
      <c r="G64" s="2">
        <v>1404261</v>
      </c>
      <c r="H64" s="2">
        <v>6744100</v>
      </c>
      <c r="I64" s="2">
        <v>4.0386203523746609</v>
      </c>
      <c r="J64" s="2">
        <v>13335.5625608224</v>
      </c>
    </row>
    <row r="65" spans="1:10" x14ac:dyDescent="0.25">
      <c r="A65" s="2" t="s">
        <v>25</v>
      </c>
      <c r="B65" s="2">
        <v>2003</v>
      </c>
      <c r="C65" s="2">
        <v>4028.5099999999998</v>
      </c>
      <c r="D65" s="2">
        <v>1200297549.3260615</v>
      </c>
      <c r="E65" s="2">
        <v>161609918918.41412</v>
      </c>
      <c r="F65" s="2">
        <f>ABS([1]Sheet1!V66)</f>
        <v>23182.703168112519</v>
      </c>
      <c r="G65" s="2">
        <v>1449925</v>
      </c>
      <c r="H65" s="2">
        <v>6730800</v>
      </c>
      <c r="I65" s="2">
        <v>4.8183751910478758</v>
      </c>
      <c r="J65" s="2">
        <v>13335.5625608224</v>
      </c>
    </row>
    <row r="66" spans="1:10" x14ac:dyDescent="0.25">
      <c r="A66" s="2" t="s">
        <v>25</v>
      </c>
      <c r="B66" s="2">
        <v>2004</v>
      </c>
      <c r="C66" s="2">
        <v>6245.6240000000007</v>
      </c>
      <c r="D66" s="2">
        <v>1284918526.561307</v>
      </c>
      <c r="E66" s="2">
        <v>175669937521.53259</v>
      </c>
      <c r="F66" s="2">
        <f>ABS([1]Sheet1!V67)</f>
        <v>25038.104986298284</v>
      </c>
      <c r="G66" s="2">
        <v>1496527</v>
      </c>
      <c r="H66" s="2">
        <v>6783500</v>
      </c>
      <c r="I66" s="2">
        <v>4.4278349556179775</v>
      </c>
      <c r="J66" s="2">
        <v>13335.5625608224</v>
      </c>
    </row>
    <row r="67" spans="1:10" x14ac:dyDescent="0.25">
      <c r="A67" s="2" t="s">
        <v>25</v>
      </c>
      <c r="B67" s="2">
        <v>2005</v>
      </c>
      <c r="C67" s="2">
        <v>5409.3670000000002</v>
      </c>
      <c r="D67" s="2">
        <v>1254700720.2974682</v>
      </c>
      <c r="E67" s="2">
        <v>188648846516.70035</v>
      </c>
      <c r="F67" s="2">
        <f>ABS([1]Sheet1!V68)</f>
        <v>26876.008339546977</v>
      </c>
      <c r="G67" s="2">
        <v>1543741</v>
      </c>
      <c r="H67" s="2">
        <v>6813200</v>
      </c>
      <c r="I67" s="2">
        <v>4.0576641625281287</v>
      </c>
      <c r="J67" s="2">
        <v>13335.5625608224</v>
      </c>
    </row>
    <row r="68" spans="1:10" x14ac:dyDescent="0.25">
      <c r="A68" s="2" t="s">
        <v>25</v>
      </c>
      <c r="B68" s="2">
        <v>2006</v>
      </c>
      <c r="C68" s="2">
        <v>3699.252</v>
      </c>
      <c r="D68" s="2">
        <v>1247729841.7741203</v>
      </c>
      <c r="E68" s="2">
        <v>201915881901.26834</v>
      </c>
      <c r="F68" s="2">
        <f>ABS([1]Sheet1!V69)</f>
        <v>28662.259258624326</v>
      </c>
      <c r="G68" s="2">
        <v>1591445</v>
      </c>
      <c r="H68" s="2">
        <v>6857100</v>
      </c>
      <c r="I68" s="2">
        <v>3.9885029249823196</v>
      </c>
      <c r="J68" s="2">
        <v>13335.5625608224</v>
      </c>
    </row>
    <row r="69" spans="1:10" x14ac:dyDescent="0.25">
      <c r="A69" s="2" t="s">
        <v>25</v>
      </c>
      <c r="B69" s="2">
        <v>2007</v>
      </c>
      <c r="C69" s="2">
        <v>3729.3389999999999</v>
      </c>
      <c r="D69" s="2">
        <v>1285701374.0487912</v>
      </c>
      <c r="E69" s="2">
        <v>214969441362.30963</v>
      </c>
      <c r="F69" s="2">
        <f>ABS([1]Sheet1!V70)</f>
        <v>30297.550343180097</v>
      </c>
      <c r="G69" s="2">
        <v>1639848</v>
      </c>
      <c r="H69" s="2">
        <v>6916300</v>
      </c>
      <c r="I69" s="2">
        <v>3.4080878561505679</v>
      </c>
      <c r="J69" s="2">
        <v>13335.5625608224</v>
      </c>
    </row>
    <row r="70" spans="1:10" x14ac:dyDescent="0.25">
      <c r="A70" s="2" t="s">
        <v>25</v>
      </c>
      <c r="B70" s="2">
        <v>2008</v>
      </c>
      <c r="C70" s="2">
        <v>3278.6610000000001</v>
      </c>
      <c r="D70" s="2">
        <v>1366133637.4578888</v>
      </c>
      <c r="E70" s="2">
        <v>219543765617.88821</v>
      </c>
      <c r="F70" s="2">
        <f>ABS([1]Sheet1!V71)</f>
        <v>30744.942903292802</v>
      </c>
      <c r="G70" s="2">
        <v>1689285</v>
      </c>
      <c r="H70" s="2">
        <v>6957800</v>
      </c>
      <c r="I70" s="2">
        <v>3.0421355965540982</v>
      </c>
      <c r="J70" s="2">
        <v>13335.5625608224</v>
      </c>
    </row>
    <row r="71" spans="1:10" x14ac:dyDescent="0.25">
      <c r="A71" s="2" t="s">
        <v>25</v>
      </c>
      <c r="B71" s="2">
        <v>2009</v>
      </c>
      <c r="C71" s="2">
        <v>5476.0349999999999</v>
      </c>
      <c r="D71" s="2">
        <v>1457196339.4074531</v>
      </c>
      <c r="E71" s="2">
        <v>214145031721.4772</v>
      </c>
      <c r="F71" s="2">
        <f>ABS([1]Sheet1!V72)</f>
        <v>29874.152925493123</v>
      </c>
      <c r="G71" s="2">
        <v>1740279</v>
      </c>
      <c r="H71" s="2">
        <v>6972800</v>
      </c>
      <c r="I71" s="2">
        <v>3.529120437019746</v>
      </c>
      <c r="J71" s="2">
        <v>13335.5625608224</v>
      </c>
    </row>
    <row r="72" spans="1:10" x14ac:dyDescent="0.25">
      <c r="A72" s="2" t="s">
        <v>25</v>
      </c>
      <c r="B72" s="2">
        <v>2010</v>
      </c>
      <c r="C72" s="2">
        <v>3546.453</v>
      </c>
      <c r="D72" s="2">
        <v>1543292392.5460517</v>
      </c>
      <c r="E72" s="2">
        <v>228637697575.03992</v>
      </c>
      <c r="F72" s="2">
        <f>ABS([1]Sheet1!V73)</f>
        <v>31689.361797269485</v>
      </c>
      <c r="G72" s="2">
        <v>1793196</v>
      </c>
      <c r="H72" s="2">
        <v>7024200</v>
      </c>
      <c r="I72" s="2">
        <v>3.6055287348729923</v>
      </c>
      <c r="J72" s="2">
        <v>13335.5625608224</v>
      </c>
    </row>
    <row r="73" spans="1:10" x14ac:dyDescent="0.25">
      <c r="A73" s="2" t="s">
        <v>25</v>
      </c>
      <c r="B73" s="2">
        <v>2011</v>
      </c>
      <c r="C73" s="2">
        <v>2411.8360000000002</v>
      </c>
      <c r="D73" s="2">
        <v>1417815865.3698761</v>
      </c>
      <c r="E73" s="2">
        <v>239645793589.69312</v>
      </c>
      <c r="F73" s="2">
        <f>ABS([1]Sheet1!V74)</f>
        <v>33121.336866088364</v>
      </c>
      <c r="G73" s="2">
        <v>1848147</v>
      </c>
      <c r="H73" s="2">
        <v>7071600</v>
      </c>
      <c r="I73" s="2">
        <v>3.8022423359992472</v>
      </c>
      <c r="J73" s="2">
        <v>13335.5625608224</v>
      </c>
    </row>
    <row r="74" spans="1:10" x14ac:dyDescent="0.25">
      <c r="A74" s="2" t="s">
        <v>25</v>
      </c>
      <c r="B74" s="2">
        <v>2012</v>
      </c>
      <c r="C74" s="2">
        <v>1465.96</v>
      </c>
      <c r="D74" s="2">
        <v>1492131665.7383709</v>
      </c>
      <c r="E74" s="2">
        <v>243720447901.35242</v>
      </c>
      <c r="F74" s="2">
        <f>ABS([1]Sheet1!V75)</f>
        <v>33303.062447297947</v>
      </c>
      <c r="G74" s="2">
        <v>1905011</v>
      </c>
      <c r="H74" s="2">
        <v>7150100</v>
      </c>
      <c r="I74" s="2">
        <v>4.1469400926408806</v>
      </c>
      <c r="J74" s="2">
        <v>13335.5625608224</v>
      </c>
    </row>
    <row r="75" spans="1:10" x14ac:dyDescent="0.25">
      <c r="A75" s="2" t="s">
        <v>25</v>
      </c>
      <c r="B75" s="2">
        <v>2013</v>
      </c>
      <c r="C75" s="2">
        <v>1149.2560000000001</v>
      </c>
      <c r="D75" s="2">
        <v>1534997158.5422893</v>
      </c>
      <c r="E75" s="2">
        <v>251279570348.28922</v>
      </c>
      <c r="F75" s="2">
        <f>ABS([1]Sheet1!V76)</f>
        <v>34220.858478862428</v>
      </c>
      <c r="G75" s="2">
        <v>1963711</v>
      </c>
      <c r="H75" s="2">
        <v>7178900</v>
      </c>
      <c r="I75" s="2">
        <v>4.5883559632933748</v>
      </c>
      <c r="J75" s="2">
        <v>13335.5625608224</v>
      </c>
    </row>
    <row r="76" spans="1:10" x14ac:dyDescent="0.25">
      <c r="A76" s="2" t="s">
        <v>25</v>
      </c>
      <c r="B76" s="2">
        <v>2014</v>
      </c>
      <c r="C76" s="2">
        <v>855.23400000000004</v>
      </c>
      <c r="D76" s="2">
        <v>1513393877.2325361</v>
      </c>
      <c r="E76" s="2">
        <v>258221046638.20963</v>
      </c>
      <c r="F76" s="2">
        <f>ABS([1]Sheet1!V77)</f>
        <v>34969.979147713784</v>
      </c>
      <c r="G76" s="2">
        <v>2024042</v>
      </c>
      <c r="H76" s="2">
        <v>7229500</v>
      </c>
      <c r="I76" s="2">
        <v>5.2507456853495915</v>
      </c>
      <c r="J76" s="2">
        <v>13335.5625608224</v>
      </c>
    </row>
    <row r="77" spans="1:10" x14ac:dyDescent="0.25">
      <c r="A77" s="2" t="s">
        <v>25</v>
      </c>
      <c r="B77" s="2">
        <v>2015</v>
      </c>
      <c r="C77" s="2">
        <v>895.09799999999996</v>
      </c>
      <c r="D77" s="2">
        <v>1574808517.7158437</v>
      </c>
      <c r="E77" s="2">
        <v>264386829327.01614</v>
      </c>
      <c r="F77" s="2">
        <f>ABS([1]Sheet1!V78)</f>
        <v>35505.598380215983</v>
      </c>
      <c r="G77" s="2">
        <v>2085860</v>
      </c>
      <c r="H77" s="2">
        <v>7291300</v>
      </c>
      <c r="I77" s="2">
        <v>5.1586612336208741</v>
      </c>
      <c r="J77" s="2">
        <v>13335.5625608224</v>
      </c>
    </row>
    <row r="78" spans="1:10" x14ac:dyDescent="0.25">
      <c r="A78" s="2" t="s">
        <v>25</v>
      </c>
      <c r="B78" s="2">
        <v>2016</v>
      </c>
      <c r="C78" s="2">
        <v>911.73399999999992</v>
      </c>
      <c r="D78" s="2">
        <v>1605412711.0892944</v>
      </c>
      <c r="E78" s="2">
        <v>270122507356.17795</v>
      </c>
      <c r="F78" s="2">
        <f>ABS([1]Sheet1!V79)</f>
        <v>36071.508677916288</v>
      </c>
      <c r="G78" s="2">
        <v>2149139</v>
      </c>
      <c r="H78" s="2">
        <v>7336600</v>
      </c>
      <c r="I78" s="2">
        <v>5.0205035297895488</v>
      </c>
      <c r="J78" s="2">
        <v>13335.5625608224</v>
      </c>
    </row>
    <row r="79" spans="1:10" x14ac:dyDescent="0.25">
      <c r="A79" s="2" t="s">
        <v>25</v>
      </c>
      <c r="B79" s="2">
        <v>2017</v>
      </c>
      <c r="C79" s="2">
        <v>2930.5340000000001</v>
      </c>
      <c r="D79" s="2">
        <v>1682835525.0915887</v>
      </c>
      <c r="E79" s="2">
        <v>280362944356.64374</v>
      </c>
      <c r="F79" s="2">
        <f>ABS([1]Sheet1!V80)</f>
        <v>37169.321385593335</v>
      </c>
      <c r="G79" s="2">
        <v>2213894</v>
      </c>
      <c r="H79" s="2">
        <v>7391700</v>
      </c>
      <c r="I79" s="2">
        <v>5.0476848930402891</v>
      </c>
      <c r="J79" s="2">
        <v>13335.5625608224</v>
      </c>
    </row>
    <row r="80" spans="1:10" x14ac:dyDescent="0.25">
      <c r="A80" s="2" t="s">
        <v>25</v>
      </c>
      <c r="B80" s="2">
        <v>2018</v>
      </c>
      <c r="C80" s="2">
        <v>1323.4269999999999</v>
      </c>
      <c r="D80" s="2">
        <v>1804586829.8097596</v>
      </c>
      <c r="E80" s="2">
        <v>288346170948.93848</v>
      </c>
      <c r="F80" s="2">
        <f>ABS([1]Sheet1!V81)</f>
        <v>37907.172214109291</v>
      </c>
      <c r="G80" s="2">
        <v>2280102</v>
      </c>
      <c r="H80" s="2">
        <v>7451000</v>
      </c>
      <c r="I80" s="2">
        <v>4.9844686924982256</v>
      </c>
      <c r="J80" s="2">
        <v>13335.5625608224</v>
      </c>
    </row>
    <row r="81" spans="1:10" x14ac:dyDescent="0.25">
      <c r="A81" s="2" t="s">
        <v>25</v>
      </c>
      <c r="B81" s="2">
        <v>2019</v>
      </c>
      <c r="C81" s="2">
        <v>2286.3629999999998</v>
      </c>
      <c r="D81" s="2">
        <v>1913886426.7423685</v>
      </c>
      <c r="E81" s="2">
        <v>284743319786.03589</v>
      </c>
      <c r="F81" s="2">
        <f>ABS([1]Sheet1!V82)</f>
        <v>36947.52084568554</v>
      </c>
      <c r="G81" s="2">
        <v>2347706</v>
      </c>
      <c r="H81" s="2">
        <v>7507400</v>
      </c>
      <c r="I81" s="2">
        <v>4.978243843884183</v>
      </c>
      <c r="J81" s="2">
        <v>13335.5625608224</v>
      </c>
    </row>
    <row r="82" spans="1:10" x14ac:dyDescent="0.25">
      <c r="A82" s="2" t="s">
        <v>26</v>
      </c>
      <c r="B82" s="2">
        <v>2000</v>
      </c>
      <c r="C82" s="2">
        <v>12510.564</v>
      </c>
      <c r="D82" s="2">
        <v>1097226959.2254059</v>
      </c>
      <c r="E82" s="2">
        <v>22322169524.849327</v>
      </c>
      <c r="F82" s="2">
        <f>ABS([1]Sheet1!V83)</f>
        <v>523.90811701057783</v>
      </c>
      <c r="G82" s="2">
        <v>1317703</v>
      </c>
      <c r="H82" s="2">
        <v>16454668</v>
      </c>
      <c r="I82" s="2">
        <v>2.6573863892697055E-2</v>
      </c>
      <c r="J82" s="2">
        <v>1652.15754157181</v>
      </c>
    </row>
    <row r="83" spans="1:10" x14ac:dyDescent="0.25">
      <c r="A83" s="2" t="s">
        <v>26</v>
      </c>
      <c r="B83" s="2">
        <v>2001</v>
      </c>
      <c r="C83" s="2">
        <v>6271.1720000000005</v>
      </c>
      <c r="D83" s="2">
        <v>1160866125.5293059</v>
      </c>
      <c r="E83" s="2">
        <v>22349262369.583958</v>
      </c>
      <c r="F83" s="2">
        <f>ABS([1]Sheet1!V84)</f>
        <v>472.59338695163285</v>
      </c>
      <c r="G83" s="2">
        <v>1360074</v>
      </c>
      <c r="H83" s="2">
        <v>16853026</v>
      </c>
      <c r="I83" s="2">
        <v>3.1572035602743277E-2</v>
      </c>
      <c r="J83" s="2">
        <v>1652.15754157181</v>
      </c>
    </row>
    <row r="84" spans="1:10" x14ac:dyDescent="0.25">
      <c r="A84" s="2" t="s">
        <v>26</v>
      </c>
      <c r="B84" s="2">
        <v>2002</v>
      </c>
      <c r="C84" s="2">
        <v>6953.4960000000001</v>
      </c>
      <c r="D84" s="2">
        <v>1123137974.7117629</v>
      </c>
      <c r="E84" s="2">
        <v>21976556652.753433</v>
      </c>
      <c r="F84" s="2">
        <f>ABS([1]Sheet1!V85)</f>
        <v>475.56218571333886</v>
      </c>
      <c r="G84" s="2">
        <v>1404261</v>
      </c>
      <c r="H84" s="2">
        <v>17231539</v>
      </c>
      <c r="I84" s="2">
        <v>4.0166480682231179E-2</v>
      </c>
      <c r="J84" s="2">
        <v>1652.15754157181</v>
      </c>
    </row>
    <row r="85" spans="1:10" x14ac:dyDescent="0.25">
      <c r="A85" s="2" t="s">
        <v>26</v>
      </c>
      <c r="B85" s="2">
        <v>2003</v>
      </c>
      <c r="C85" s="2">
        <v>4822.9470000000001</v>
      </c>
      <c r="D85" s="2">
        <v>1200297549.3260615</v>
      </c>
      <c r="E85" s="2">
        <v>21677777466.037052</v>
      </c>
      <c r="F85" s="2">
        <f>ABS([1]Sheet1!V86)</f>
        <v>403.88475295991191</v>
      </c>
      <c r="G85" s="2">
        <v>1449925</v>
      </c>
      <c r="H85" s="2">
        <v>17599610</v>
      </c>
      <c r="I85" s="2">
        <v>6.074901339234829E-2</v>
      </c>
      <c r="J85" s="2">
        <v>1652.15754157181</v>
      </c>
    </row>
    <row r="86" spans="1:10" x14ac:dyDescent="0.25">
      <c r="A86" s="2" t="s">
        <v>26</v>
      </c>
      <c r="B86" s="2">
        <v>2004</v>
      </c>
      <c r="C86" s="2">
        <v>13927.779</v>
      </c>
      <c r="D86" s="2">
        <v>1284918526.561307</v>
      </c>
      <c r="E86" s="2">
        <v>21944798441.167683</v>
      </c>
      <c r="F86" s="2">
        <f>ABS([1]Sheet1!V87)</f>
        <v>362.55526683663459</v>
      </c>
      <c r="G86" s="2">
        <v>1496527</v>
      </c>
      <c r="H86" s="2">
        <v>17970494</v>
      </c>
      <c r="I86" s="2">
        <v>6.2465877246329821E-2</v>
      </c>
      <c r="J86" s="2">
        <v>1652.15754157181</v>
      </c>
    </row>
    <row r="87" spans="1:10" x14ac:dyDescent="0.25">
      <c r="A87" s="2" t="s">
        <v>26</v>
      </c>
      <c r="B87" s="2">
        <v>2005</v>
      </c>
      <c r="C87" s="2">
        <v>25142.413</v>
      </c>
      <c r="D87" s="2">
        <v>1254700720.2974682</v>
      </c>
      <c r="E87" s="2">
        <v>22322522706.6385</v>
      </c>
      <c r="F87" s="2">
        <f>ABS([1]Sheet1!V88)</f>
        <v>403.42290928355771</v>
      </c>
      <c r="G87" s="2">
        <v>1543741</v>
      </c>
      <c r="H87" s="2">
        <v>18354514</v>
      </c>
      <c r="I87" s="2">
        <v>5.8908743746946761E-2</v>
      </c>
      <c r="J87" s="2">
        <v>1652.15754157181</v>
      </c>
    </row>
    <row r="88" spans="1:10" x14ac:dyDescent="0.25">
      <c r="A88" s="2" t="s">
        <v>26</v>
      </c>
      <c r="B88" s="2">
        <v>2006</v>
      </c>
      <c r="C88" s="2">
        <v>21218.030999999999</v>
      </c>
      <c r="D88" s="2">
        <v>1247729841.7741203</v>
      </c>
      <c r="E88" s="2">
        <v>22660896962.374512</v>
      </c>
      <c r="F88" s="2">
        <f>ABS([1]Sheet1!V89)</f>
        <v>424.24079142351434</v>
      </c>
      <c r="G88" s="2">
        <v>1591445</v>
      </c>
      <c r="H88" s="2">
        <v>18754916</v>
      </c>
      <c r="I88" s="2">
        <v>5.8628172316124848E-2</v>
      </c>
      <c r="J88" s="2">
        <v>1652.15754157181</v>
      </c>
    </row>
    <row r="89" spans="1:10" x14ac:dyDescent="0.25">
      <c r="A89" s="2" t="s">
        <v>26</v>
      </c>
      <c r="B89" s="2">
        <v>2007</v>
      </c>
      <c r="C89" s="2">
        <v>19878.496000000003</v>
      </c>
      <c r="D89" s="2">
        <v>1285701374.0487912</v>
      </c>
      <c r="E89" s="2">
        <v>23060870129.361004</v>
      </c>
      <c r="F89" s="2">
        <f>ABS([1]Sheet1!V90)</f>
        <v>418.85031012381853</v>
      </c>
      <c r="G89" s="2">
        <v>1639848</v>
      </c>
      <c r="H89" s="2">
        <v>19171237</v>
      </c>
      <c r="I89" s="2">
        <v>5.4842053330355807E-2</v>
      </c>
      <c r="J89" s="2">
        <v>1652.15754157181</v>
      </c>
    </row>
    <row r="90" spans="1:10" x14ac:dyDescent="0.25">
      <c r="A90" s="2" t="s">
        <v>26</v>
      </c>
      <c r="B90" s="2">
        <v>2008</v>
      </c>
      <c r="C90" s="2">
        <v>25932.107</v>
      </c>
      <c r="D90" s="2">
        <v>1366133637.4578888</v>
      </c>
      <c r="E90" s="2">
        <v>23647271499.82621</v>
      </c>
      <c r="F90" s="2">
        <f>ABS([1]Sheet1!V91)</f>
        <v>397.44699114344735</v>
      </c>
      <c r="G90" s="2">
        <v>1689285</v>
      </c>
      <c r="H90" s="2">
        <v>19605569</v>
      </c>
      <c r="I90" s="2">
        <v>5.344852164705656E-2</v>
      </c>
      <c r="J90" s="2">
        <v>1652.15754157181</v>
      </c>
    </row>
    <row r="91" spans="1:10" x14ac:dyDescent="0.25">
      <c r="A91" s="2" t="s">
        <v>26</v>
      </c>
      <c r="B91" s="2">
        <v>2009</v>
      </c>
      <c r="C91" s="2">
        <v>22140.505000000001</v>
      </c>
      <c r="D91" s="2">
        <v>1457196339.4074531</v>
      </c>
      <c r="E91" s="2">
        <v>24416151588.318127</v>
      </c>
      <c r="F91" s="2">
        <f>ABS([1]Sheet1!V92)</f>
        <v>379.87200916256791</v>
      </c>
      <c r="G91" s="2">
        <v>1740279</v>
      </c>
      <c r="H91" s="2">
        <v>20059147</v>
      </c>
      <c r="I91" s="2">
        <v>5.8794555481260939E-2</v>
      </c>
      <c r="J91" s="2">
        <v>1652.15754157181</v>
      </c>
    </row>
    <row r="92" spans="1:10" x14ac:dyDescent="0.25">
      <c r="A92" s="2" t="s">
        <v>26</v>
      </c>
      <c r="B92" s="2">
        <v>2010</v>
      </c>
      <c r="C92" s="2">
        <v>21981.849000000002</v>
      </c>
      <c r="D92" s="2">
        <v>1543292392.5460517</v>
      </c>
      <c r="E92" s="2">
        <v>24908781285.475601</v>
      </c>
      <c r="F92" s="2">
        <f>ABS([1]Sheet1!V93)</f>
        <v>352.47656570062838</v>
      </c>
      <c r="G92" s="2">
        <v>1793196</v>
      </c>
      <c r="H92" s="2">
        <v>20532950</v>
      </c>
      <c r="I92" s="2">
        <v>5.6613335685898325E-2</v>
      </c>
      <c r="J92" s="2">
        <v>1652.15754157181</v>
      </c>
    </row>
    <row r="93" spans="1:10" x14ac:dyDescent="0.25">
      <c r="A93" s="2" t="s">
        <v>26</v>
      </c>
      <c r="B93" s="2">
        <v>2011</v>
      </c>
      <c r="C93" s="2">
        <v>24186.692999999999</v>
      </c>
      <c r="D93" s="2">
        <v>1417815865.3698761</v>
      </c>
      <c r="E93" s="2">
        <v>23815969585.765911</v>
      </c>
      <c r="F93" s="2">
        <f>ABS([1]Sheet1!V94)</f>
        <v>365.39113299194469</v>
      </c>
      <c r="G93" s="2">
        <v>1848147</v>
      </c>
      <c r="H93" s="2">
        <v>21028655</v>
      </c>
      <c r="I93" s="2">
        <v>6.2587527679179647E-2</v>
      </c>
      <c r="J93" s="2">
        <v>1652.15754157181</v>
      </c>
    </row>
    <row r="94" spans="1:10" x14ac:dyDescent="0.25">
      <c r="A94" s="2" t="s">
        <v>26</v>
      </c>
      <c r="B94" s="2">
        <v>2012</v>
      </c>
      <c r="C94" s="2">
        <v>34435.578000000001</v>
      </c>
      <c r="D94" s="2">
        <v>1492131665.7383709</v>
      </c>
      <c r="E94" s="2">
        <v>26365827346.750805</v>
      </c>
      <c r="F94" s="2">
        <f>ABS([1]Sheet1!V95)</f>
        <v>440.36894264612124</v>
      </c>
      <c r="G94" s="2">
        <v>1905011</v>
      </c>
      <c r="H94" s="2">
        <v>21547188</v>
      </c>
      <c r="I94" s="2">
        <v>6.1118029609949324E-2</v>
      </c>
      <c r="J94" s="2">
        <v>1652.15754157181</v>
      </c>
    </row>
    <row r="95" spans="1:10" x14ac:dyDescent="0.25">
      <c r="A95" s="2" t="s">
        <v>26</v>
      </c>
      <c r="B95" s="2">
        <v>2013</v>
      </c>
      <c r="C95" s="2">
        <v>24143.285</v>
      </c>
      <c r="D95" s="2">
        <v>1534997158.5422893</v>
      </c>
      <c r="E95" s="2">
        <v>28709596819.243893</v>
      </c>
      <c r="F95" s="2">
        <f>ABS([1]Sheet1!V96)</f>
        <v>518.12861485519488</v>
      </c>
      <c r="G95" s="2">
        <v>1963711</v>
      </c>
      <c r="H95" s="2">
        <v>22087505</v>
      </c>
      <c r="I95" s="2">
        <v>6.8733037955608978E-2</v>
      </c>
      <c r="J95" s="2">
        <v>1652.15754157181</v>
      </c>
    </row>
    <row r="96" spans="1:10" x14ac:dyDescent="0.25">
      <c r="A96" s="2" t="s">
        <v>26</v>
      </c>
      <c r="B96" s="2">
        <v>2014</v>
      </c>
      <c r="C96" s="2">
        <v>23718.93</v>
      </c>
      <c r="D96" s="2">
        <v>1513393877.2325361</v>
      </c>
      <c r="E96" s="2">
        <v>31234340981.964794</v>
      </c>
      <c r="F96" s="2">
        <f>ABS([1]Sheet1!V97)</f>
        <v>631.43077298796618</v>
      </c>
      <c r="G96" s="2">
        <v>2024042</v>
      </c>
      <c r="H96" s="2">
        <v>22647683</v>
      </c>
      <c r="I96" s="2">
        <v>7.5653814560172533E-2</v>
      </c>
      <c r="J96" s="2">
        <v>1652.15754157181</v>
      </c>
    </row>
    <row r="97" spans="1:10" x14ac:dyDescent="0.25">
      <c r="A97" s="2" t="s">
        <v>26</v>
      </c>
      <c r="B97" s="2">
        <v>2015</v>
      </c>
      <c r="C97" s="2">
        <v>23288.089</v>
      </c>
      <c r="D97" s="2">
        <v>1574808517.7158437</v>
      </c>
      <c r="E97" s="2">
        <v>33996350011.176994</v>
      </c>
      <c r="F97" s="2">
        <f>ABS([1]Sheet1!V98)</f>
        <v>708.71777824046637</v>
      </c>
      <c r="G97" s="2">
        <v>2085860</v>
      </c>
      <c r="H97" s="2">
        <v>23226143</v>
      </c>
      <c r="I97" s="2">
        <v>6.1005691846333261E-2</v>
      </c>
      <c r="J97" s="2">
        <v>1652.15754157181</v>
      </c>
    </row>
    <row r="98" spans="1:10" x14ac:dyDescent="0.25">
      <c r="A98" s="2" t="s">
        <v>26</v>
      </c>
      <c r="B98" s="2">
        <v>2016</v>
      </c>
      <c r="C98" s="2">
        <v>19207.592000000001</v>
      </c>
      <c r="D98" s="2">
        <v>1605412711.0892944</v>
      </c>
      <c r="E98" s="2">
        <v>36437018631.028267</v>
      </c>
      <c r="F98" s="2">
        <f>ABS([1]Sheet1!V99)</f>
        <v>782.50221027735176</v>
      </c>
      <c r="G98" s="2">
        <v>2149139</v>
      </c>
      <c r="H98" s="2">
        <v>23822714</v>
      </c>
      <c r="I98" s="2">
        <v>5.8334836856679069E-2</v>
      </c>
      <c r="J98" s="2">
        <v>1652.15754157181</v>
      </c>
    </row>
    <row r="99" spans="1:10" x14ac:dyDescent="0.25">
      <c r="A99" s="2" t="s">
        <v>26</v>
      </c>
      <c r="B99" s="2">
        <v>2017</v>
      </c>
      <c r="C99" s="2">
        <v>51129.916999999994</v>
      </c>
      <c r="D99" s="2">
        <v>1682835525.0915887</v>
      </c>
      <c r="E99" s="2">
        <v>39118651332.408134</v>
      </c>
      <c r="F99" s="2">
        <f>ABS([1]Sheet1!V100)</f>
        <v>840.64221789072417</v>
      </c>
      <c r="G99" s="2">
        <v>2213894</v>
      </c>
      <c r="H99" s="2">
        <v>24437469</v>
      </c>
      <c r="I99" s="2">
        <v>5.9626021952367554E-2</v>
      </c>
      <c r="J99" s="2">
        <v>1652.15754157181</v>
      </c>
    </row>
    <row r="100" spans="1:10" x14ac:dyDescent="0.25">
      <c r="A100" s="2" t="s">
        <v>26</v>
      </c>
      <c r="B100" s="2">
        <v>2018</v>
      </c>
      <c r="C100" s="2">
        <v>79564.216</v>
      </c>
      <c r="D100" s="2">
        <v>1804586829.8097596</v>
      </c>
      <c r="E100" s="2">
        <v>41814037631.232544</v>
      </c>
      <c r="F100" s="2">
        <f>ABS([1]Sheet1!V101)</f>
        <v>876.48938880134278</v>
      </c>
      <c r="G100" s="2">
        <v>2280102</v>
      </c>
      <c r="H100" s="2">
        <v>25069229</v>
      </c>
      <c r="I100" s="2">
        <v>6.0670770793371756E-2</v>
      </c>
      <c r="J100" s="2">
        <v>1652.15754157181</v>
      </c>
    </row>
    <row r="101" spans="1:10" x14ac:dyDescent="0.25">
      <c r="A101" s="2" t="s">
        <v>26</v>
      </c>
      <c r="B101" s="2">
        <v>2019</v>
      </c>
      <c r="C101" s="2">
        <v>70433.577000000005</v>
      </c>
      <c r="D101" s="2">
        <v>1913886426.7423685</v>
      </c>
      <c r="E101" s="2">
        <v>44419766992.088715</v>
      </c>
      <c r="F101" s="2">
        <f>ABS([1]Sheet1!V102)</f>
        <v>912.06399987195823</v>
      </c>
      <c r="G101" s="2">
        <v>2347706</v>
      </c>
      <c r="H101" s="2">
        <v>25716544</v>
      </c>
      <c r="I101" s="2">
        <v>5.5208127460137132E-2</v>
      </c>
      <c r="J101" s="2">
        <v>1652.15754157181</v>
      </c>
    </row>
    <row r="102" spans="1:10" x14ac:dyDescent="0.25">
      <c r="A102" s="2" t="s">
        <v>27</v>
      </c>
      <c r="B102" s="2">
        <v>2000</v>
      </c>
      <c r="C102" s="2">
        <v>90.881</v>
      </c>
      <c r="D102" s="2">
        <v>1097226959.2254059</v>
      </c>
      <c r="E102" s="2">
        <v>209135417846.35379</v>
      </c>
      <c r="F102" s="2">
        <f>ABS([1]Sheet1!V103)</f>
        <v>39570.523627533119</v>
      </c>
      <c r="G102" s="2">
        <v>1317703</v>
      </c>
      <c r="H102" s="2">
        <v>5176209</v>
      </c>
      <c r="I102" s="2">
        <v>19.947115371833544</v>
      </c>
      <c r="J102" s="2">
        <v>6187.9707223637797</v>
      </c>
    </row>
    <row r="103" spans="1:10" x14ac:dyDescent="0.25">
      <c r="A103" s="2" t="s">
        <v>27</v>
      </c>
      <c r="B103" s="2">
        <v>2001</v>
      </c>
      <c r="C103" s="2">
        <v>33.561</v>
      </c>
      <c r="D103" s="2">
        <v>1160866125.5293059</v>
      </c>
      <c r="E103" s="2">
        <v>214593892247.03516</v>
      </c>
      <c r="F103" s="2">
        <f>ABS([1]Sheet1!V104)</f>
        <v>40509.91257141286</v>
      </c>
      <c r="G103" s="2">
        <v>1360074</v>
      </c>
      <c r="H103" s="2">
        <v>5188008</v>
      </c>
      <c r="I103" s="2">
        <v>23.293976701138138</v>
      </c>
      <c r="J103" s="2">
        <v>6187.9707223637797</v>
      </c>
    </row>
    <row r="104" spans="1:10" x14ac:dyDescent="0.25">
      <c r="A104" s="2" t="s">
        <v>27</v>
      </c>
      <c r="B104" s="2">
        <v>2002</v>
      </c>
      <c r="C104" s="2">
        <v>68.631</v>
      </c>
      <c r="D104" s="2">
        <v>1123137974.7117629</v>
      </c>
      <c r="E104" s="2">
        <v>218257329651.0043</v>
      </c>
      <c r="F104" s="2">
        <f>ABS([1]Sheet1!V105)</f>
        <v>41167.931103422226</v>
      </c>
      <c r="G104" s="2">
        <v>1404261</v>
      </c>
      <c r="H104" s="2">
        <v>5200598</v>
      </c>
      <c r="I104" s="2">
        <v>29.202001406631638</v>
      </c>
      <c r="J104" s="2">
        <v>6187.9707223637797</v>
      </c>
    </row>
    <row r="105" spans="1:10" x14ac:dyDescent="0.25">
      <c r="A105" s="2" t="s">
        <v>27</v>
      </c>
      <c r="B105" s="2">
        <v>2003</v>
      </c>
      <c r="C105" s="2">
        <v>34.848999999999997</v>
      </c>
      <c r="D105" s="2">
        <v>1200297549.3260615</v>
      </c>
      <c r="E105" s="2">
        <v>222630735544.11472</v>
      </c>
      <c r="F105" s="2">
        <f>ABS([1]Sheet1!V106)</f>
        <v>41878.886974261972</v>
      </c>
      <c r="G105" s="2">
        <v>1449925</v>
      </c>
      <c r="H105" s="2">
        <v>5213014</v>
      </c>
      <c r="I105" s="2">
        <v>43.131565368885546</v>
      </c>
      <c r="J105" s="2">
        <v>6187.9707223637797</v>
      </c>
    </row>
    <row r="106" spans="1:10" x14ac:dyDescent="0.25">
      <c r="A106" s="2" t="s">
        <v>27</v>
      </c>
      <c r="B106" s="2">
        <v>2004</v>
      </c>
      <c r="C106" s="2">
        <v>30.137</v>
      </c>
      <c r="D106" s="2">
        <v>1284918526.561307</v>
      </c>
      <c r="E106" s="2">
        <v>231518357747.34863</v>
      </c>
      <c r="F106" s="2">
        <f>ABS([1]Sheet1!V107)</f>
        <v>43424.248229989971</v>
      </c>
      <c r="G106" s="2">
        <v>1496527</v>
      </c>
      <c r="H106" s="2">
        <v>5228172</v>
      </c>
      <c r="I106" s="2">
        <v>43.794995122255827</v>
      </c>
      <c r="J106" s="2">
        <v>6187.9707223637797</v>
      </c>
    </row>
    <row r="107" spans="1:10" x14ac:dyDescent="0.25">
      <c r="A107" s="2" t="s">
        <v>27</v>
      </c>
      <c r="B107" s="2">
        <v>2005</v>
      </c>
      <c r="C107" s="2">
        <v>49.341000000000001</v>
      </c>
      <c r="D107" s="2">
        <v>1254700720.2974682</v>
      </c>
      <c r="E107" s="2">
        <v>237954222101.41452</v>
      </c>
      <c r="F107" s="2">
        <f>ABS([1]Sheet1!V108)</f>
        <v>44545.578828844264</v>
      </c>
      <c r="G107" s="2">
        <v>1543741</v>
      </c>
      <c r="H107" s="2">
        <v>5246096</v>
      </c>
      <c r="I107" s="2">
        <v>40.00424884418485</v>
      </c>
      <c r="J107" s="2">
        <v>6187.9707223637797</v>
      </c>
    </row>
    <row r="108" spans="1:10" x14ac:dyDescent="0.25">
      <c r="A108" s="2" t="s">
        <v>27</v>
      </c>
      <c r="B108" s="2">
        <v>2006</v>
      </c>
      <c r="C108" s="2">
        <v>93.792000000000002</v>
      </c>
      <c r="D108" s="2">
        <v>1247729841.7741203</v>
      </c>
      <c r="E108" s="2">
        <v>247537613424.00687</v>
      </c>
      <c r="F108" s="2">
        <f>ABS([1]Sheet1!V109)</f>
        <v>46220.347009870311</v>
      </c>
      <c r="G108" s="2">
        <v>1591445</v>
      </c>
      <c r="H108" s="2">
        <v>5266268</v>
      </c>
      <c r="I108" s="2">
        <v>39.46381520985129</v>
      </c>
      <c r="J108" s="2">
        <v>6187.9707223637797</v>
      </c>
    </row>
    <row r="109" spans="1:10" x14ac:dyDescent="0.25">
      <c r="A109" s="2" t="s">
        <v>27</v>
      </c>
      <c r="B109" s="2">
        <v>2007</v>
      </c>
      <c r="C109" s="2">
        <v>152.209</v>
      </c>
      <c r="D109" s="2">
        <v>1285701374.0487912</v>
      </c>
      <c r="E109" s="2">
        <v>260655464541.7077</v>
      </c>
      <c r="F109" s="2">
        <f>ABS([1]Sheet1!V110)</f>
        <v>48501.132173492755</v>
      </c>
      <c r="G109" s="2">
        <v>1639848</v>
      </c>
      <c r="H109" s="2">
        <v>5288720</v>
      </c>
      <c r="I109" s="2">
        <v>37.139440754777951</v>
      </c>
      <c r="J109" s="2">
        <v>6187.9707223637797</v>
      </c>
    </row>
    <row r="110" spans="1:10" x14ac:dyDescent="0.25">
      <c r="A110" s="2" t="s">
        <v>27</v>
      </c>
      <c r="B110" s="2">
        <v>2008</v>
      </c>
      <c r="C110" s="2">
        <v>174.58699999999999</v>
      </c>
      <c r="D110" s="2">
        <v>1366133637.4578888</v>
      </c>
      <c r="E110" s="2">
        <v>262698990509.61945</v>
      </c>
      <c r="F110" s="2">
        <f>ABS([1]Sheet1!V111)</f>
        <v>48632.151379538162</v>
      </c>
      <c r="G110" s="2">
        <v>1689285</v>
      </c>
      <c r="H110" s="2">
        <v>5313399</v>
      </c>
      <c r="I110" s="2">
        <v>35.432183383403377</v>
      </c>
      <c r="J110" s="2">
        <v>6187.9707223637797</v>
      </c>
    </row>
    <row r="111" spans="1:10" x14ac:dyDescent="0.25">
      <c r="A111" s="2" t="s">
        <v>27</v>
      </c>
      <c r="B111" s="2">
        <v>2009</v>
      </c>
      <c r="C111" s="2">
        <v>120.274</v>
      </c>
      <c r="D111" s="2">
        <v>1457196339.4074531</v>
      </c>
      <c r="E111" s="2">
        <v>241487498615.70776</v>
      </c>
      <c r="F111" s="2">
        <f>ABS([1]Sheet1!V112)</f>
        <v>44394.605240041376</v>
      </c>
      <c r="G111" s="2">
        <v>1740279</v>
      </c>
      <c r="H111" s="2">
        <v>5338871</v>
      </c>
      <c r="I111" s="2">
        <v>38.582830990508</v>
      </c>
      <c r="J111" s="2">
        <v>6187.9707223637797</v>
      </c>
    </row>
    <row r="112" spans="1:10" x14ac:dyDescent="0.25">
      <c r="A112" s="2" t="s">
        <v>27</v>
      </c>
      <c r="B112" s="2">
        <v>2010</v>
      </c>
      <c r="C112" s="2">
        <v>4639.5080000000007</v>
      </c>
      <c r="D112" s="2">
        <v>1543292392.5460517</v>
      </c>
      <c r="E112" s="2">
        <v>249181190476.36905</v>
      </c>
      <c r="F112" s="2">
        <f>ABS([1]Sheet1!V113)</f>
        <v>45599.336821002769</v>
      </c>
      <c r="G112" s="2">
        <v>1793196</v>
      </c>
      <c r="H112" s="2">
        <v>5363352</v>
      </c>
      <c r="I112" s="2">
        <v>37.13591383651476</v>
      </c>
      <c r="J112" s="2">
        <v>6187.9707223637797</v>
      </c>
    </row>
    <row r="113" spans="1:10" x14ac:dyDescent="0.25">
      <c r="A113" s="2" t="s">
        <v>27</v>
      </c>
      <c r="B113" s="2">
        <v>2011</v>
      </c>
      <c r="C113" s="2">
        <v>2080.248</v>
      </c>
      <c r="D113" s="2">
        <v>1417815865.3698761</v>
      </c>
      <c r="E113" s="2">
        <v>255529492050.10751</v>
      </c>
      <c r="F113" s="2">
        <f>ABS([1]Sheet1!V114)</f>
        <v>46656.115198932937</v>
      </c>
      <c r="G113" s="2">
        <v>1848147</v>
      </c>
      <c r="H113" s="2">
        <v>5388272</v>
      </c>
      <c r="I113" s="2">
        <v>40.469452761869135</v>
      </c>
      <c r="J113" s="2">
        <v>6187.9707223637797</v>
      </c>
    </row>
    <row r="114" spans="1:10" x14ac:dyDescent="0.25">
      <c r="A114" s="2" t="s">
        <v>27</v>
      </c>
      <c r="B114" s="2">
        <v>2012</v>
      </c>
      <c r="C114" s="2">
        <v>259.74099999999999</v>
      </c>
      <c r="D114" s="2">
        <v>1492131665.7383709</v>
      </c>
      <c r="E114" s="2">
        <v>251958350549.72675</v>
      </c>
      <c r="F114" s="2">
        <f>ABS([1]Sheet1!V115)</f>
        <v>45755.285246933076</v>
      </c>
      <c r="G114" s="2">
        <v>1905011</v>
      </c>
      <c r="H114" s="2">
        <v>5413971</v>
      </c>
      <c r="I114" s="2">
        <v>40.105914660446963</v>
      </c>
      <c r="J114" s="2">
        <v>6187.9707223637797</v>
      </c>
    </row>
    <row r="115" spans="1:10" x14ac:dyDescent="0.25">
      <c r="A115" s="2" t="s">
        <v>27</v>
      </c>
      <c r="B115" s="2">
        <v>2013</v>
      </c>
      <c r="C115" s="2">
        <v>428.529</v>
      </c>
      <c r="D115" s="2">
        <v>1534997158.5422893</v>
      </c>
      <c r="E115" s="2">
        <v>249686451384.47458</v>
      </c>
      <c r="F115" s="2">
        <f>ABS([1]Sheet1!V116)</f>
        <v>45125.23679846085</v>
      </c>
      <c r="G115" s="2">
        <v>1963711</v>
      </c>
      <c r="H115" s="2">
        <v>5438972</v>
      </c>
      <c r="I115" s="2">
        <v>44.617999561769764</v>
      </c>
      <c r="J115" s="2">
        <v>6187.9707223637797</v>
      </c>
    </row>
    <row r="116" spans="1:10" x14ac:dyDescent="0.25">
      <c r="A116" s="2" t="s">
        <v>27</v>
      </c>
      <c r="B116" s="2">
        <v>2014</v>
      </c>
      <c r="C116" s="2">
        <v>1002.066</v>
      </c>
      <c r="D116" s="2">
        <v>1513393877.2325361</v>
      </c>
      <c r="E116" s="2">
        <v>248775325156.74326</v>
      </c>
      <c r="F116" s="2">
        <f>ABS([1]Sheet1!V117)</f>
        <v>44802.921765416984</v>
      </c>
      <c r="G116" s="2">
        <v>2024042</v>
      </c>
      <c r="H116" s="2">
        <v>5461512</v>
      </c>
      <c r="I116" s="2">
        <v>49.400304024076064</v>
      </c>
      <c r="J116" s="2">
        <v>6187.9707223637797</v>
      </c>
    </row>
    <row r="117" spans="1:10" x14ac:dyDescent="0.25">
      <c r="A117" s="2" t="s">
        <v>27</v>
      </c>
      <c r="B117" s="2">
        <v>2015</v>
      </c>
      <c r="C117" s="2">
        <v>350.72399999999999</v>
      </c>
      <c r="D117" s="2">
        <v>1574808517.7158437</v>
      </c>
      <c r="E117" s="2">
        <v>250127815128.55743</v>
      </c>
      <c r="F117" s="2">
        <f>ABS([1]Sheet1!V118)</f>
        <v>44892.676158496448</v>
      </c>
      <c r="G117" s="2">
        <v>2085860</v>
      </c>
      <c r="H117" s="2">
        <v>5479531</v>
      </c>
      <c r="I117" s="2">
        <v>39.261213636419555</v>
      </c>
      <c r="J117" s="2">
        <v>6187.9707223637797</v>
      </c>
    </row>
    <row r="118" spans="1:10" x14ac:dyDescent="0.25">
      <c r="A118" s="2" t="s">
        <v>27</v>
      </c>
      <c r="B118" s="2">
        <v>2016</v>
      </c>
      <c r="C118" s="2">
        <v>299.95499999999998</v>
      </c>
      <c r="D118" s="2">
        <v>1605412711.0892944</v>
      </c>
      <c r="E118" s="2">
        <v>257160053013.50204</v>
      </c>
      <c r="F118" s="2">
        <f>ABS([1]Sheet1!V119)</f>
        <v>46049.332874270753</v>
      </c>
      <c r="G118" s="2">
        <v>2149139</v>
      </c>
      <c r="H118" s="2">
        <v>5495303</v>
      </c>
      <c r="I118" s="2">
        <v>37.40573856777997</v>
      </c>
      <c r="J118" s="2">
        <v>6187.9707223637797</v>
      </c>
    </row>
    <row r="119" spans="1:10" x14ac:dyDescent="0.25">
      <c r="A119" s="2" t="s">
        <v>27</v>
      </c>
      <c r="B119" s="2">
        <v>2017</v>
      </c>
      <c r="C119" s="2">
        <v>1116.5219999999999</v>
      </c>
      <c r="D119" s="2">
        <v>1682835525.0915887</v>
      </c>
      <c r="E119" s="2">
        <v>265569629767.3808</v>
      </c>
      <c r="F119" s="2">
        <f>ABS([1]Sheet1!V120)</f>
        <v>47416.955316442072</v>
      </c>
      <c r="G119" s="2">
        <v>2213894</v>
      </c>
      <c r="H119" s="2">
        <v>5508214</v>
      </c>
      <c r="I119" s="2">
        <v>38.25955102183876</v>
      </c>
      <c r="J119" s="2">
        <v>6187.9707223637797</v>
      </c>
    </row>
    <row r="120" spans="1:10" x14ac:dyDescent="0.25">
      <c r="A120" s="2" t="s">
        <v>27</v>
      </c>
      <c r="B120" s="2">
        <v>2018</v>
      </c>
      <c r="C120" s="2">
        <v>742.75</v>
      </c>
      <c r="D120" s="2">
        <v>1804586829.8097596</v>
      </c>
      <c r="E120" s="2">
        <v>269599884224.07294</v>
      </c>
      <c r="F120" s="2">
        <f>ABS([1]Sheet1!V121)</f>
        <v>47952.930285901217</v>
      </c>
      <c r="G120" s="2">
        <v>2280102</v>
      </c>
      <c r="H120" s="2">
        <v>5515525</v>
      </c>
      <c r="I120" s="2">
        <v>39.210926188335222</v>
      </c>
      <c r="J120" s="2">
        <v>6187.9707223637797</v>
      </c>
    </row>
    <row r="121" spans="1:10" x14ac:dyDescent="0.25">
      <c r="A121" s="2" t="s">
        <v>27</v>
      </c>
      <c r="B121" s="2">
        <v>2019</v>
      </c>
      <c r="C121" s="2">
        <v>1000.5329999999999</v>
      </c>
      <c r="D121" s="2">
        <v>1913886426.7423685</v>
      </c>
      <c r="E121" s="2">
        <v>272688247151.83762</v>
      </c>
      <c r="F121" s="2">
        <f>ABS([1]Sheet1!V122)</f>
        <v>48495.238046104372</v>
      </c>
      <c r="G121" s="2">
        <v>2347706</v>
      </c>
      <c r="H121" s="2">
        <v>5521606</v>
      </c>
      <c r="I121" s="2">
        <v>36.446843125767558</v>
      </c>
      <c r="J121" s="2">
        <v>6187.9707223637797</v>
      </c>
    </row>
    <row r="122" spans="1:10" x14ac:dyDescent="0.25">
      <c r="A122" s="2" t="s">
        <v>28</v>
      </c>
      <c r="B122" s="2">
        <v>2000</v>
      </c>
      <c r="C122" s="2">
        <v>10516.016</v>
      </c>
      <c r="D122" s="2">
        <v>1097226959.2254059</v>
      </c>
      <c r="E122" s="2">
        <v>2333523930837.6758</v>
      </c>
      <c r="F122" s="2">
        <f>ABS([1]Sheet1!V123)</f>
        <v>37476.764361649817</v>
      </c>
      <c r="G122" s="2">
        <v>1317703</v>
      </c>
      <c r="H122" s="2">
        <v>60912500</v>
      </c>
      <c r="I122" s="2">
        <v>19.554274065446087</v>
      </c>
      <c r="J122" s="2">
        <v>4301.3144020064501</v>
      </c>
    </row>
    <row r="123" spans="1:10" x14ac:dyDescent="0.25">
      <c r="A123" s="2" t="s">
        <v>28</v>
      </c>
      <c r="B123" s="2">
        <v>2001</v>
      </c>
      <c r="C123" s="2">
        <v>7995.299</v>
      </c>
      <c r="D123" s="2">
        <v>1160866125.5293059</v>
      </c>
      <c r="E123" s="2">
        <v>2379814544862.6274</v>
      </c>
      <c r="F123" s="2">
        <f>ABS([1]Sheet1!V124)</f>
        <v>37932.550440923755</v>
      </c>
      <c r="G123" s="2">
        <v>1360074</v>
      </c>
      <c r="H123" s="2">
        <v>61357430</v>
      </c>
      <c r="I123" s="2">
        <v>22.625151518337574</v>
      </c>
      <c r="J123" s="2">
        <v>4301.3144020064501</v>
      </c>
    </row>
    <row r="124" spans="1:10" x14ac:dyDescent="0.25">
      <c r="A124" s="2" t="s">
        <v>28</v>
      </c>
      <c r="B124" s="2">
        <v>2002</v>
      </c>
      <c r="C124" s="2">
        <v>10087.306</v>
      </c>
      <c r="D124" s="2">
        <v>1123137974.7117629</v>
      </c>
      <c r="E124" s="2">
        <v>2406838088236.2319</v>
      </c>
      <c r="F124" s="2">
        <f>ABS([1]Sheet1!V125)</f>
        <v>38142.475846338544</v>
      </c>
      <c r="G124" s="2">
        <v>1404261</v>
      </c>
      <c r="H124" s="2">
        <v>61805267</v>
      </c>
      <c r="I124" s="2">
        <v>28.461891753022655</v>
      </c>
      <c r="J124" s="2">
        <v>4301.3144020064501</v>
      </c>
    </row>
    <row r="125" spans="1:10" x14ac:dyDescent="0.25">
      <c r="A125" s="2" t="s">
        <v>28</v>
      </c>
      <c r="B125" s="2">
        <v>2003</v>
      </c>
      <c r="C125" s="2">
        <v>5640.058</v>
      </c>
      <c r="D125" s="2">
        <v>1200297549.3260615</v>
      </c>
      <c r="E125" s="2">
        <v>2426650234855.519</v>
      </c>
      <c r="F125" s="2">
        <f>ABS([1]Sheet1!V126)</f>
        <v>38157.705379199106</v>
      </c>
      <c r="G125" s="2">
        <v>1449925</v>
      </c>
      <c r="H125" s="2">
        <v>62244886</v>
      </c>
      <c r="I125" s="2">
        <v>42.547255814060264</v>
      </c>
      <c r="J125" s="2">
        <v>4301.3144020064501</v>
      </c>
    </row>
    <row r="126" spans="1:10" x14ac:dyDescent="0.25">
      <c r="A126" s="2" t="s">
        <v>28</v>
      </c>
      <c r="B126" s="2">
        <v>2004</v>
      </c>
      <c r="C126" s="2">
        <v>10083.944</v>
      </c>
      <c r="D126" s="2">
        <v>1284918526.561307</v>
      </c>
      <c r="E126" s="2">
        <v>2495318440945.6221</v>
      </c>
      <c r="F126" s="2">
        <f>ABS([1]Sheet1!V127)</f>
        <v>38936.029679740073</v>
      </c>
      <c r="G126" s="2">
        <v>1496527</v>
      </c>
      <c r="H126" s="2">
        <v>62704895</v>
      </c>
      <c r="I126" s="2">
        <v>44.044700398650498</v>
      </c>
      <c r="J126" s="2">
        <v>4301.3144020064501</v>
      </c>
    </row>
    <row r="127" spans="1:10" x14ac:dyDescent="0.25">
      <c r="A127" s="2" t="s">
        <v>28</v>
      </c>
      <c r="B127" s="2">
        <v>2005</v>
      </c>
      <c r="C127" s="2">
        <v>8966.3549999999996</v>
      </c>
      <c r="D127" s="2">
        <v>1254700720.2974682</v>
      </c>
      <c r="E127" s="2">
        <v>2536821075827.5596</v>
      </c>
      <c r="F127" s="2">
        <f>ABS([1]Sheet1!V128)</f>
        <v>39339.925450179056</v>
      </c>
      <c r="G127" s="2">
        <v>1543741</v>
      </c>
      <c r="H127" s="2">
        <v>63179351</v>
      </c>
      <c r="I127" s="2">
        <v>40.680946553733015</v>
      </c>
      <c r="J127" s="2">
        <v>4301.3144020064501</v>
      </c>
    </row>
    <row r="128" spans="1:10" x14ac:dyDescent="0.25">
      <c r="A128" s="2" t="s">
        <v>28</v>
      </c>
      <c r="B128" s="2">
        <v>2006</v>
      </c>
      <c r="C128" s="2">
        <v>9172.366</v>
      </c>
      <c r="D128" s="2">
        <v>1247729841.7741203</v>
      </c>
      <c r="E128" s="2">
        <v>2598956033155.9609</v>
      </c>
      <c r="F128" s="2">
        <f>ABS([1]Sheet1!V129)</f>
        <v>40066.335022429412</v>
      </c>
      <c r="G128" s="2">
        <v>1591445</v>
      </c>
      <c r="H128" s="2">
        <v>63621381</v>
      </c>
      <c r="I128" s="2">
        <v>40.17422649759385</v>
      </c>
      <c r="J128" s="2">
        <v>4301.3144020064501</v>
      </c>
    </row>
    <row r="129" spans="1:10" x14ac:dyDescent="0.25">
      <c r="A129" s="2" t="s">
        <v>28</v>
      </c>
      <c r="B129" s="2">
        <v>2007</v>
      </c>
      <c r="C129" s="2">
        <v>7523.1480000000001</v>
      </c>
      <c r="D129" s="2">
        <v>1285701374.0487912</v>
      </c>
      <c r="E129" s="2">
        <v>2661973862041.2241</v>
      </c>
      <c r="F129" s="2">
        <f>ABS([1]Sheet1!V130)</f>
        <v>40798.760530266998</v>
      </c>
      <c r="G129" s="2">
        <v>1639848</v>
      </c>
      <c r="H129" s="2">
        <v>64016225</v>
      </c>
      <c r="I129" s="2">
        <v>37.430829094367716</v>
      </c>
      <c r="J129" s="2">
        <v>4301.3144020064501</v>
      </c>
    </row>
    <row r="130" spans="1:10" x14ac:dyDescent="0.25">
      <c r="A130" s="2" t="s">
        <v>28</v>
      </c>
      <c r="B130" s="2">
        <v>2008</v>
      </c>
      <c r="C130" s="2">
        <v>7799.2999999999993</v>
      </c>
      <c r="D130" s="2">
        <v>1366133637.4578888</v>
      </c>
      <c r="E130" s="2">
        <v>2668760456862.0552</v>
      </c>
      <c r="F130" s="2">
        <f>ABS([1]Sheet1!V131)</f>
        <v>40647.782832536046</v>
      </c>
      <c r="G130" s="2">
        <v>1689285</v>
      </c>
      <c r="H130" s="2">
        <v>64374984</v>
      </c>
      <c r="I130" s="2">
        <v>35.280179214715623</v>
      </c>
      <c r="J130" s="2">
        <v>4301.3144020064501</v>
      </c>
    </row>
    <row r="131" spans="1:10" x14ac:dyDescent="0.25">
      <c r="A131" s="2" t="s">
        <v>28</v>
      </c>
      <c r="B131" s="2">
        <v>2009</v>
      </c>
      <c r="C131" s="2">
        <v>14637.223</v>
      </c>
      <c r="D131" s="2">
        <v>1457196339.4074531</v>
      </c>
      <c r="E131" s="2">
        <v>2592078593605.5967</v>
      </c>
      <c r="F131" s="2">
        <f>ABS([1]Sheet1!V132)</f>
        <v>39221.346995262538</v>
      </c>
      <c r="G131" s="2">
        <v>1740279</v>
      </c>
      <c r="H131" s="2">
        <v>64707040</v>
      </c>
      <c r="I131" s="2">
        <v>38.450972318437842</v>
      </c>
      <c r="J131" s="2">
        <v>4301.3144020064501</v>
      </c>
    </row>
    <row r="132" spans="1:10" x14ac:dyDescent="0.25">
      <c r="A132" s="2" t="s">
        <v>28</v>
      </c>
      <c r="B132" s="2">
        <v>2010</v>
      </c>
      <c r="C132" s="2">
        <v>12998.482</v>
      </c>
      <c r="D132" s="2">
        <v>1543292392.5460517</v>
      </c>
      <c r="E132" s="2">
        <v>2642609548930.356</v>
      </c>
      <c r="F132" s="2">
        <f>ABS([1]Sheet1!V133)</f>
        <v>39777.698820289916</v>
      </c>
      <c r="G132" s="2">
        <v>1793196</v>
      </c>
      <c r="H132" s="2">
        <v>65027507</v>
      </c>
      <c r="I132" s="2">
        <v>37.13591383651476</v>
      </c>
      <c r="J132" s="2">
        <v>4301.3144020064501</v>
      </c>
    </row>
    <row r="133" spans="1:10" x14ac:dyDescent="0.25">
      <c r="A133" s="2" t="s">
        <v>28</v>
      </c>
      <c r="B133" s="2">
        <v>2011</v>
      </c>
      <c r="C133" s="2">
        <v>14018.73</v>
      </c>
      <c r="D133" s="2">
        <v>1417815865.3698761</v>
      </c>
      <c r="E133" s="2">
        <v>2700554065228.6582</v>
      </c>
      <c r="F133" s="2">
        <f>ABS([1]Sheet1!V134)</f>
        <v>40561.872239763834</v>
      </c>
      <c r="G133" s="2">
        <v>1848147</v>
      </c>
      <c r="H133" s="2">
        <v>65342780</v>
      </c>
      <c r="I133" s="2">
        <v>39.958693252516021</v>
      </c>
      <c r="J133" s="2">
        <v>4301.3144020064501</v>
      </c>
    </row>
    <row r="134" spans="1:10" x14ac:dyDescent="0.25">
      <c r="A134" s="2" t="s">
        <v>28</v>
      </c>
      <c r="B134" s="2">
        <v>2012</v>
      </c>
      <c r="C134" s="2">
        <v>8191.7849999999999</v>
      </c>
      <c r="D134" s="2">
        <v>1492131665.7383709</v>
      </c>
      <c r="E134" s="2">
        <v>2709010438478.5166</v>
      </c>
      <c r="F134" s="2">
        <f>ABS([1]Sheet1!V135)</f>
        <v>40475.008596368367</v>
      </c>
      <c r="G134" s="2">
        <v>1905011</v>
      </c>
      <c r="H134" s="2">
        <v>65659809</v>
      </c>
      <c r="I134" s="2">
        <v>39.270745085272125</v>
      </c>
      <c r="J134" s="2">
        <v>4301.3144020064501</v>
      </c>
    </row>
    <row r="135" spans="1:10" x14ac:dyDescent="0.25">
      <c r="A135" s="2" t="s">
        <v>28</v>
      </c>
      <c r="B135" s="2">
        <v>2013</v>
      </c>
      <c r="C135" s="2">
        <v>7496.82</v>
      </c>
      <c r="D135" s="2">
        <v>1534997158.5422893</v>
      </c>
      <c r="E135" s="2">
        <v>2724623188257.8203</v>
      </c>
      <c r="F135" s="2">
        <f>ABS([1]Sheet1!V136)</f>
        <v>40501.309052429053</v>
      </c>
      <c r="G135" s="2">
        <v>1963711</v>
      </c>
      <c r="H135" s="2">
        <v>65998687</v>
      </c>
      <c r="I135" s="2">
        <v>43.424282266182963</v>
      </c>
      <c r="J135" s="2">
        <v>4301.3144020064501</v>
      </c>
    </row>
    <row r="136" spans="1:10" x14ac:dyDescent="0.25">
      <c r="A136" s="2" t="s">
        <v>28</v>
      </c>
      <c r="B136" s="2">
        <v>2014</v>
      </c>
      <c r="C136" s="2">
        <v>14698.386</v>
      </c>
      <c r="D136" s="2">
        <v>1513393877.2325361</v>
      </c>
      <c r="E136" s="2">
        <v>2750675573424.9272</v>
      </c>
      <c r="F136" s="2">
        <f>ABS([1]Sheet1!V137)</f>
        <v>40733.059028490126</v>
      </c>
      <c r="G136" s="2">
        <v>2024042</v>
      </c>
      <c r="H136" s="2">
        <v>66312067</v>
      </c>
      <c r="I136" s="2">
        <v>47.824813559017372</v>
      </c>
      <c r="J136" s="2">
        <v>4301.3144020064501</v>
      </c>
    </row>
    <row r="137" spans="1:10" x14ac:dyDescent="0.25">
      <c r="A137" s="2" t="s">
        <v>28</v>
      </c>
      <c r="B137" s="2">
        <v>2015</v>
      </c>
      <c r="C137" s="2">
        <v>13022.583000000001</v>
      </c>
      <c r="D137" s="2">
        <v>1574808517.7158437</v>
      </c>
      <c r="E137" s="2">
        <v>2781288181330.7471</v>
      </c>
      <c r="F137" s="2">
        <f>ABS([1]Sheet1!V138)</f>
        <v>41038.552278205898</v>
      </c>
      <c r="G137" s="2">
        <v>2085860</v>
      </c>
      <c r="H137" s="2">
        <v>66548272</v>
      </c>
      <c r="I137" s="2">
        <v>38.102567417738875</v>
      </c>
      <c r="J137" s="2">
        <v>4301.3144020064501</v>
      </c>
    </row>
    <row r="138" spans="1:10" x14ac:dyDescent="0.25">
      <c r="A138" s="2" t="s">
        <v>28</v>
      </c>
      <c r="B138" s="2">
        <v>2016</v>
      </c>
      <c r="C138" s="2">
        <v>7786.0910000000003</v>
      </c>
      <c r="D138" s="2">
        <v>1605412711.0892944</v>
      </c>
      <c r="E138" s="2">
        <v>2811756203322.1104</v>
      </c>
      <c r="F138" s="2">
        <f>ABS([1]Sheet1!V139)</f>
        <v>41393.032406651604</v>
      </c>
      <c r="G138" s="2">
        <v>2149139</v>
      </c>
      <c r="H138" s="2">
        <v>66724104</v>
      </c>
      <c r="I138" s="2">
        <v>36.239144212622577</v>
      </c>
      <c r="J138" s="2">
        <v>4301.3144020064501</v>
      </c>
    </row>
    <row r="139" spans="1:10" x14ac:dyDescent="0.25">
      <c r="A139" s="2" t="s">
        <v>28</v>
      </c>
      <c r="B139" s="2">
        <v>2017</v>
      </c>
      <c r="C139" s="2">
        <v>4089.9470000000001</v>
      </c>
      <c r="D139" s="2">
        <v>1682835525.0915887</v>
      </c>
      <c r="E139" s="2">
        <v>2876185347152.3545</v>
      </c>
      <c r="F139" s="2">
        <f>ABS([1]Sheet1!V140)</f>
        <v>42220.607315513953</v>
      </c>
      <c r="G139" s="2">
        <v>2213894</v>
      </c>
      <c r="H139" s="2">
        <v>66864379</v>
      </c>
      <c r="I139" s="2">
        <v>37.168700047383844</v>
      </c>
      <c r="J139" s="2">
        <v>4301.3144020064501</v>
      </c>
    </row>
    <row r="140" spans="1:10" x14ac:dyDescent="0.25">
      <c r="A140" s="2" t="s">
        <v>28</v>
      </c>
      <c r="B140" s="2">
        <v>2018</v>
      </c>
      <c r="C140" s="2">
        <v>4405.5640000000003</v>
      </c>
      <c r="D140" s="2">
        <v>1804586829.8097596</v>
      </c>
      <c r="E140" s="2">
        <v>2927751436718.3682</v>
      </c>
      <c r="F140" s="2">
        <f>ABS([1]Sheet1!V141)</f>
        <v>42839.950777884762</v>
      </c>
      <c r="G140" s="2">
        <v>2280102</v>
      </c>
      <c r="H140" s="2">
        <v>66965912</v>
      </c>
      <c r="I140" s="2">
        <v>38.381987759941772</v>
      </c>
      <c r="J140" s="2">
        <v>4301.3144020064501</v>
      </c>
    </row>
    <row r="141" spans="1:10" x14ac:dyDescent="0.25">
      <c r="A141" s="2" t="s">
        <v>28</v>
      </c>
      <c r="B141" s="2">
        <v>2019</v>
      </c>
      <c r="C141" s="2">
        <v>4570.7080000000005</v>
      </c>
      <c r="D141" s="2">
        <v>1913886426.7423685</v>
      </c>
      <c r="E141" s="2">
        <v>2971919320115.835</v>
      </c>
      <c r="F141" s="2">
        <f>ABS([1]Sheet1!V142)</f>
        <v>43377.595602456022</v>
      </c>
      <c r="G141" s="2">
        <v>2347706</v>
      </c>
      <c r="H141" s="2">
        <v>67055854</v>
      </c>
      <c r="I141" s="2">
        <v>35.706059972504342</v>
      </c>
      <c r="J141" s="2">
        <v>4301.3144020064501</v>
      </c>
    </row>
    <row r="142" spans="1:10" x14ac:dyDescent="0.25">
      <c r="A142" s="2" t="s">
        <v>29</v>
      </c>
      <c r="B142" s="2">
        <v>2000</v>
      </c>
      <c r="C142" s="2">
        <v>19889.874</v>
      </c>
      <c r="D142" s="2">
        <v>1097226959.2254059</v>
      </c>
      <c r="E142" s="2">
        <v>3118648486219.1958</v>
      </c>
      <c r="F142" s="2">
        <f>ABS([1]Sheet1!V143)</f>
        <v>37101.77340550044</v>
      </c>
      <c r="G142" s="2">
        <v>1317703</v>
      </c>
      <c r="H142" s="2">
        <v>82211508</v>
      </c>
      <c r="I142" s="2">
        <v>19.857746531818723</v>
      </c>
      <c r="J142" s="2">
        <v>5092.42513723502</v>
      </c>
    </row>
    <row r="143" spans="1:10" x14ac:dyDescent="0.25">
      <c r="A143" s="2" t="s">
        <v>29</v>
      </c>
      <c r="B143" s="2">
        <v>2001</v>
      </c>
      <c r="C143" s="2">
        <v>12909.286</v>
      </c>
      <c r="D143" s="2">
        <v>1160866125.5293059</v>
      </c>
      <c r="E143" s="2">
        <v>3171087577547.2441</v>
      </c>
      <c r="F143" s="2">
        <f>ABS([1]Sheet1!V144)</f>
        <v>37653.939676297072</v>
      </c>
      <c r="G143" s="2">
        <v>1360074</v>
      </c>
      <c r="H143" s="2">
        <v>82349925</v>
      </c>
      <c r="I143" s="2">
        <v>23.055197091910237</v>
      </c>
      <c r="J143" s="2">
        <v>5092.42513723502</v>
      </c>
    </row>
    <row r="144" spans="1:10" x14ac:dyDescent="0.25">
      <c r="A144" s="2" t="s">
        <v>29</v>
      </c>
      <c r="B144" s="2">
        <v>2002</v>
      </c>
      <c r="C144" s="2">
        <v>22975.147000000001</v>
      </c>
      <c r="D144" s="2">
        <v>1123137974.7117629</v>
      </c>
      <c r="E144" s="2">
        <v>3164809653866.0156</v>
      </c>
      <c r="F144" s="2">
        <f>ABS([1]Sheet1!V145)</f>
        <v>37566.873544391885</v>
      </c>
      <c r="G144" s="2">
        <v>1404261</v>
      </c>
      <c r="H144" s="2">
        <v>82488495</v>
      </c>
      <c r="I144" s="2">
        <v>28.859859101730301</v>
      </c>
      <c r="J144" s="2">
        <v>5092.42513723502</v>
      </c>
    </row>
    <row r="145" spans="1:10" x14ac:dyDescent="0.25">
      <c r="A145" s="2" t="s">
        <v>29</v>
      </c>
      <c r="B145" s="2">
        <v>2003</v>
      </c>
      <c r="C145" s="2">
        <v>16834.330999999998</v>
      </c>
      <c r="D145" s="2">
        <v>1200297549.3260615</v>
      </c>
      <c r="E145" s="2">
        <v>3142652293395.542</v>
      </c>
      <c r="F145" s="2">
        <f>ABS([1]Sheet1!V146)</f>
        <v>37249.147276453572</v>
      </c>
      <c r="G145" s="2">
        <v>1449925</v>
      </c>
      <c r="H145" s="2">
        <v>82534176</v>
      </c>
      <c r="I145" s="2">
        <v>42.692469948704215</v>
      </c>
      <c r="J145" s="2">
        <v>5092.42513723502</v>
      </c>
    </row>
    <row r="146" spans="1:10" x14ac:dyDescent="0.25">
      <c r="A146" s="2" t="s">
        <v>29</v>
      </c>
      <c r="B146" s="2">
        <v>2004</v>
      </c>
      <c r="C146" s="2">
        <v>14531.681</v>
      </c>
      <c r="D146" s="2">
        <v>1284918526.561307</v>
      </c>
      <c r="E146" s="2">
        <v>3179581227512.9985</v>
      </c>
      <c r="F146" s="2">
        <f>ABS([1]Sheet1!V147)</f>
        <v>37674.182035752572</v>
      </c>
      <c r="G146" s="2">
        <v>1496527</v>
      </c>
      <c r="H146" s="2">
        <v>82516260</v>
      </c>
      <c r="I146" s="2">
        <v>43.988914640013043</v>
      </c>
      <c r="J146" s="2">
        <v>5092.42513723502</v>
      </c>
    </row>
    <row r="147" spans="1:10" x14ac:dyDescent="0.25">
      <c r="A147" s="2" t="s">
        <v>29</v>
      </c>
      <c r="B147" s="2">
        <v>2005</v>
      </c>
      <c r="C147" s="2">
        <v>12851.322</v>
      </c>
      <c r="D147" s="2">
        <v>1254700720.2974682</v>
      </c>
      <c r="E147" s="2">
        <v>3202846451125.7354</v>
      </c>
      <c r="F147" s="2">
        <f>ABS([1]Sheet1!V148)</f>
        <v>38024.011549864823</v>
      </c>
      <c r="G147" s="2">
        <v>1543741</v>
      </c>
      <c r="H147" s="2">
        <v>82469422</v>
      </c>
      <c r="I147" s="2">
        <v>40.549972127551811</v>
      </c>
      <c r="J147" s="2">
        <v>5092.42513723502</v>
      </c>
    </row>
    <row r="148" spans="1:10" x14ac:dyDescent="0.25">
      <c r="A148" s="2" t="s">
        <v>29</v>
      </c>
      <c r="B148" s="2">
        <v>2006</v>
      </c>
      <c r="C148" s="2">
        <v>9842.7000000000007</v>
      </c>
      <c r="D148" s="2">
        <v>1247729841.7741203</v>
      </c>
      <c r="E148" s="2">
        <v>3325081225495.1465</v>
      </c>
      <c r="F148" s="2">
        <f>ABS([1]Sheet1!V149)</f>
        <v>39580.439488845936</v>
      </c>
      <c r="G148" s="2">
        <v>1591445</v>
      </c>
      <c r="H148" s="2">
        <v>82376451</v>
      </c>
      <c r="I148" s="2">
        <v>40.006405689516896</v>
      </c>
      <c r="J148" s="2">
        <v>5092.42513723502</v>
      </c>
    </row>
    <row r="149" spans="1:10" x14ac:dyDescent="0.25">
      <c r="A149" s="2" t="s">
        <v>29</v>
      </c>
      <c r="B149" s="2">
        <v>2007</v>
      </c>
      <c r="C149" s="2">
        <v>10768.868</v>
      </c>
      <c r="D149" s="2">
        <v>1285701374.0487912</v>
      </c>
      <c r="E149" s="2">
        <v>3424050776251.8208</v>
      </c>
      <c r="F149" s="2">
        <f>ABS([1]Sheet1!V150)</f>
        <v>40837.473964705248</v>
      </c>
      <c r="G149" s="2">
        <v>1639848</v>
      </c>
      <c r="H149" s="2">
        <v>82266372</v>
      </c>
      <c r="I149" s="2">
        <v>37.572091049279003</v>
      </c>
      <c r="J149" s="2">
        <v>5092.42513723502</v>
      </c>
    </row>
    <row r="150" spans="1:10" x14ac:dyDescent="0.25">
      <c r="A150" s="2" t="s">
        <v>29</v>
      </c>
      <c r="B150" s="2">
        <v>2008</v>
      </c>
      <c r="C150" s="2">
        <v>13316.302</v>
      </c>
      <c r="D150" s="2">
        <v>1366133637.4578888</v>
      </c>
      <c r="E150" s="2">
        <v>3456917525175.7266</v>
      </c>
      <c r="F150" s="2">
        <f>ABS([1]Sheet1!V151)</f>
        <v>41292.300228348198</v>
      </c>
      <c r="G150" s="2">
        <v>1689285</v>
      </c>
      <c r="H150" s="2">
        <v>82110097</v>
      </c>
      <c r="I150" s="2">
        <v>35.349781541337805</v>
      </c>
      <c r="J150" s="2">
        <v>5092.42513723502</v>
      </c>
    </row>
    <row r="151" spans="1:10" x14ac:dyDescent="0.25">
      <c r="A151" s="2" t="s">
        <v>29</v>
      </c>
      <c r="B151" s="2">
        <v>2009</v>
      </c>
      <c r="C151" s="2">
        <v>9458.152</v>
      </c>
      <c r="D151" s="2">
        <v>1457196339.4074531</v>
      </c>
      <c r="E151" s="2">
        <v>3260086299007.7925</v>
      </c>
      <c r="F151" s="2">
        <f>ABS([1]Sheet1!V152)</f>
        <v>38967.23642099744</v>
      </c>
      <c r="G151" s="2">
        <v>1740279</v>
      </c>
      <c r="H151" s="2">
        <v>81902307</v>
      </c>
      <c r="I151" s="2">
        <v>38.613484703989627</v>
      </c>
      <c r="J151" s="2">
        <v>5092.42513723502</v>
      </c>
    </row>
    <row r="152" spans="1:10" x14ac:dyDescent="0.25">
      <c r="A152" s="2" t="s">
        <v>29</v>
      </c>
      <c r="B152" s="2">
        <v>2010</v>
      </c>
      <c r="C152" s="2">
        <v>6195.6239999999998</v>
      </c>
      <c r="D152" s="2">
        <v>1543292392.5460517</v>
      </c>
      <c r="E152" s="2">
        <v>3396354075663.728</v>
      </c>
      <c r="F152" s="2">
        <f>ABS([1]Sheet1!V153)</f>
        <v>40671.297764017378</v>
      </c>
      <c r="G152" s="2">
        <v>1793196</v>
      </c>
      <c r="H152" s="2">
        <v>81776930</v>
      </c>
      <c r="I152" s="2">
        <v>37.13591383651476</v>
      </c>
      <c r="J152" s="2">
        <v>5092.42513723502</v>
      </c>
    </row>
    <row r="153" spans="1:10" x14ac:dyDescent="0.25">
      <c r="A153" s="2" t="s">
        <v>29</v>
      </c>
      <c r="B153" s="2">
        <v>2011</v>
      </c>
      <c r="C153" s="2">
        <v>5623.107</v>
      </c>
      <c r="D153" s="2">
        <v>1417815865.3698761</v>
      </c>
      <c r="E153" s="2">
        <v>3529667518065.2241</v>
      </c>
      <c r="F153" s="2">
        <f>ABS([1]Sheet1!V154)</f>
        <v>43202.550020898052</v>
      </c>
      <c r="G153" s="2">
        <v>1848147</v>
      </c>
      <c r="H153" s="2">
        <v>80274983</v>
      </c>
      <c r="I153" s="2">
        <v>39.944439900556254</v>
      </c>
      <c r="J153" s="2">
        <v>5092.42513723502</v>
      </c>
    </row>
    <row r="154" spans="1:10" x14ac:dyDescent="0.25">
      <c r="A154" s="2" t="s">
        <v>29</v>
      </c>
      <c r="B154" s="2">
        <v>2012</v>
      </c>
      <c r="C154" s="2">
        <v>6646.4759999999997</v>
      </c>
      <c r="D154" s="2">
        <v>1492131665.7383709</v>
      </c>
      <c r="E154" s="2">
        <v>3544439091712.207</v>
      </c>
      <c r="F154" s="2">
        <f>ABS([1]Sheet1!V155)</f>
        <v>43287.645572801041</v>
      </c>
      <c r="G154" s="2">
        <v>1905011</v>
      </c>
      <c r="H154" s="2">
        <v>80425823</v>
      </c>
      <c r="I154" s="2">
        <v>39.277643262303208</v>
      </c>
      <c r="J154" s="2">
        <v>5092.42513723502</v>
      </c>
    </row>
    <row r="155" spans="1:10" x14ac:dyDescent="0.25">
      <c r="A155" s="2" t="s">
        <v>29</v>
      </c>
      <c r="B155" s="2">
        <v>2013</v>
      </c>
      <c r="C155" s="2">
        <v>5507.8789999999999</v>
      </c>
      <c r="D155" s="2">
        <v>1534997158.5422893</v>
      </c>
      <c r="E155" s="2">
        <v>3559949248922.7993</v>
      </c>
      <c r="F155" s="2">
        <f>ABS([1]Sheet1!V156)</f>
        <v>43361.444812183028</v>
      </c>
      <c r="G155" s="2">
        <v>1963711</v>
      </c>
      <c r="H155" s="2">
        <v>80645605</v>
      </c>
      <c r="I155" s="2">
        <v>43.707926964083335</v>
      </c>
      <c r="J155" s="2">
        <v>5092.42513723502</v>
      </c>
    </row>
    <row r="156" spans="1:10" x14ac:dyDescent="0.25">
      <c r="A156" s="2" t="s">
        <v>29</v>
      </c>
      <c r="B156" s="2">
        <v>2014</v>
      </c>
      <c r="C156" s="2">
        <v>5638.7829999999994</v>
      </c>
      <c r="D156" s="2">
        <v>1513393877.2325361</v>
      </c>
      <c r="E156" s="2">
        <v>3638607873711.7207</v>
      </c>
      <c r="F156" s="2">
        <f>ABS([1]Sheet1!V157)</f>
        <v>44183.081551520983</v>
      </c>
      <c r="G156" s="2">
        <v>2024042</v>
      </c>
      <c r="H156" s="2">
        <v>80982500</v>
      </c>
      <c r="I156" s="2">
        <v>48.328318115592218</v>
      </c>
      <c r="J156" s="2">
        <v>5092.42513723502</v>
      </c>
    </row>
    <row r="157" spans="1:10" x14ac:dyDescent="0.25">
      <c r="A157" s="2" t="s">
        <v>29</v>
      </c>
      <c r="B157" s="2">
        <v>2015</v>
      </c>
      <c r="C157" s="2">
        <v>7219.6040000000003</v>
      </c>
      <c r="D157" s="2">
        <v>1574808517.7158437</v>
      </c>
      <c r="E157" s="2">
        <v>3692893411745.6426</v>
      </c>
      <c r="F157" s="2">
        <f>ABS([1]Sheet1!V158)</f>
        <v>44453.070020344923</v>
      </c>
      <c r="G157" s="2">
        <v>2085860</v>
      </c>
      <c r="H157" s="2">
        <v>81686611</v>
      </c>
      <c r="I157" s="2">
        <v>38.687272895406345</v>
      </c>
      <c r="J157" s="2">
        <v>5092.42513723502</v>
      </c>
    </row>
    <row r="158" spans="1:10" x14ac:dyDescent="0.25">
      <c r="A158" s="2" t="s">
        <v>29</v>
      </c>
      <c r="B158" s="2">
        <v>2016</v>
      </c>
      <c r="C158" s="2">
        <v>5490.1799999999994</v>
      </c>
      <c r="D158" s="2">
        <v>1605412711.0892944</v>
      </c>
      <c r="E158" s="2">
        <v>3775244929946.3096</v>
      </c>
      <c r="F158" s="2">
        <f>ABS([1]Sheet1!V159)</f>
        <v>45097.633646722548</v>
      </c>
      <c r="G158" s="2">
        <v>2149139</v>
      </c>
      <c r="H158" s="2">
        <v>82348669</v>
      </c>
      <c r="I158" s="2">
        <v>36.908528364098721</v>
      </c>
      <c r="J158" s="2">
        <v>5092.42513723502</v>
      </c>
    </row>
    <row r="159" spans="1:10" x14ac:dyDescent="0.25">
      <c r="A159" s="2" t="s">
        <v>29</v>
      </c>
      <c r="B159" s="2">
        <v>2017</v>
      </c>
      <c r="C159" s="2">
        <v>7163.0529999999999</v>
      </c>
      <c r="D159" s="2">
        <v>1682835525.0915887</v>
      </c>
      <c r="E159" s="2">
        <v>3873475897139.3735</v>
      </c>
      <c r="F159" s="2">
        <f>ABS([1]Sheet1!V160)</f>
        <v>46101.919328042568</v>
      </c>
      <c r="G159" s="2">
        <v>2213894</v>
      </c>
      <c r="H159" s="2">
        <v>82657002</v>
      </c>
      <c r="I159" s="2">
        <v>38.034059034728202</v>
      </c>
      <c r="J159" s="2">
        <v>5092.42513723502</v>
      </c>
    </row>
    <row r="160" spans="1:10" x14ac:dyDescent="0.25">
      <c r="A160" s="2" t="s">
        <v>29</v>
      </c>
      <c r="B160" s="2">
        <v>2018</v>
      </c>
      <c r="C160" s="2">
        <v>7652.8270000000002</v>
      </c>
      <c r="D160" s="2">
        <v>1804586829.8097596</v>
      </c>
      <c r="E160" s="2">
        <v>3922591386837.4814</v>
      </c>
      <c r="F160" s="2">
        <f>ABS([1]Sheet1!V161)</f>
        <v>46522.392300589694</v>
      </c>
      <c r="G160" s="2">
        <v>2280102</v>
      </c>
      <c r="H160" s="2">
        <v>82905782</v>
      </c>
      <c r="I160" s="2">
        <v>39.229841741233017</v>
      </c>
      <c r="J160" s="2">
        <v>5092.42513723502</v>
      </c>
    </row>
    <row r="161" spans="1:10" x14ac:dyDescent="0.25">
      <c r="A161" s="2" t="s">
        <v>29</v>
      </c>
      <c r="B161" s="2">
        <v>2019</v>
      </c>
      <c r="C161" s="2">
        <v>7969.4380000000001</v>
      </c>
      <c r="D161" s="2">
        <v>1913886426.7423685</v>
      </c>
      <c r="E161" s="2">
        <v>3944379455526.1504</v>
      </c>
      <c r="F161" s="2">
        <f>ABS([1]Sheet1!V162)</f>
        <v>46654.258066706956</v>
      </c>
      <c r="G161" s="2">
        <v>2347706</v>
      </c>
      <c r="H161" s="2">
        <v>83092962</v>
      </c>
      <c r="I161" s="2">
        <v>36.616591151763267</v>
      </c>
      <c r="J161" s="2">
        <v>5092.42513723502</v>
      </c>
    </row>
    <row r="162" spans="1:10" x14ac:dyDescent="0.25">
      <c r="A162" s="2" t="s">
        <v>30</v>
      </c>
      <c r="B162" s="2">
        <v>2000</v>
      </c>
      <c r="C162" s="2">
        <v>452.46800000000002</v>
      </c>
      <c r="D162" s="2">
        <v>1097226959.2254059</v>
      </c>
      <c r="E162" s="2">
        <v>18368957715.429256</v>
      </c>
      <c r="F162" s="2">
        <f>ABS([1]Sheet1!V163)</f>
        <v>120.12522431460673</v>
      </c>
      <c r="G162" s="2">
        <v>1317703</v>
      </c>
      <c r="H162" s="2">
        <v>19278856</v>
      </c>
      <c r="I162" s="2">
        <v>9.7231219189788263</v>
      </c>
      <c r="J162" s="2">
        <v>2045.51891415311</v>
      </c>
    </row>
    <row r="163" spans="1:10" x14ac:dyDescent="0.25">
      <c r="A163" s="2" t="s">
        <v>30</v>
      </c>
      <c r="B163" s="2">
        <v>2001</v>
      </c>
      <c r="C163" s="2">
        <v>341.43299999999999</v>
      </c>
      <c r="D163" s="2">
        <v>1160866125.5293059</v>
      </c>
      <c r="E163" s="2">
        <v>19103716042.157932</v>
      </c>
      <c r="F163" s="2">
        <f>ABS([1]Sheet1!V164)</f>
        <v>113.4034240978965</v>
      </c>
      <c r="G163" s="2">
        <v>1360074</v>
      </c>
      <c r="H163" s="2">
        <v>19756928</v>
      </c>
      <c r="I163" s="2">
        <v>11.541207934669323</v>
      </c>
      <c r="J163" s="2">
        <v>2045.51891415311</v>
      </c>
    </row>
    <row r="164" spans="1:10" x14ac:dyDescent="0.25">
      <c r="A164" s="2" t="s">
        <v>30</v>
      </c>
      <c r="B164" s="2">
        <v>2002</v>
      </c>
      <c r="C164" s="2">
        <v>365.99900000000002</v>
      </c>
      <c r="D164" s="2">
        <v>1123137974.7117629</v>
      </c>
      <c r="E164" s="2">
        <v>19963383183.424011</v>
      </c>
      <c r="F164" s="2">
        <f>ABS([1]Sheet1!V165)</f>
        <v>186.21654341354622</v>
      </c>
      <c r="G164" s="2">
        <v>1404261</v>
      </c>
      <c r="H164" s="2">
        <v>20246381</v>
      </c>
      <c r="I164" s="2">
        <v>14.003292259641213</v>
      </c>
      <c r="J164" s="2">
        <v>2045.51891415311</v>
      </c>
    </row>
    <row r="165" spans="1:10" x14ac:dyDescent="0.25">
      <c r="A165" s="2" t="s">
        <v>30</v>
      </c>
      <c r="B165" s="2">
        <v>2003</v>
      </c>
      <c r="C165" s="2">
        <v>364.69300000000004</v>
      </c>
      <c r="D165" s="2">
        <v>1200297549.3260615</v>
      </c>
      <c r="E165" s="2">
        <v>21001479123.729904</v>
      </c>
      <c r="F165" s="2">
        <f>ABS([1]Sheet1!V166)</f>
        <v>184.27022045766148</v>
      </c>
      <c r="G165" s="2">
        <v>1449925</v>
      </c>
      <c r="H165" s="2">
        <v>20750299</v>
      </c>
      <c r="I165" s="2">
        <v>19.848763169811352</v>
      </c>
      <c r="J165" s="2">
        <v>2045.51891415311</v>
      </c>
    </row>
    <row r="166" spans="1:10" x14ac:dyDescent="0.25">
      <c r="A166" s="2" t="s">
        <v>30</v>
      </c>
      <c r="B166" s="2">
        <v>2004</v>
      </c>
      <c r="C166" s="2">
        <v>1064.9450000000002</v>
      </c>
      <c r="D166" s="2">
        <v>1284918526.561307</v>
      </c>
      <c r="E166" s="2">
        <v>22177561952.429668</v>
      </c>
      <c r="F166" s="2">
        <f>ABS([1]Sheet1!V167)</f>
        <v>183.95251340482298</v>
      </c>
      <c r="G166" s="2">
        <v>1496527</v>
      </c>
      <c r="H166" s="2">
        <v>21272323</v>
      </c>
      <c r="I166" s="2">
        <v>19.852912907222095</v>
      </c>
      <c r="J166" s="2">
        <v>2045.51891415311</v>
      </c>
    </row>
    <row r="167" spans="1:10" x14ac:dyDescent="0.25">
      <c r="A167" s="2" t="s">
        <v>30</v>
      </c>
      <c r="B167" s="2">
        <v>2005</v>
      </c>
      <c r="C167" s="2">
        <v>489.42200000000003</v>
      </c>
      <c r="D167" s="2">
        <v>1254700720.2974682</v>
      </c>
      <c r="E167" s="2">
        <v>23486038976.139336</v>
      </c>
      <c r="F167" s="2">
        <f>ABS([1]Sheet1!V168)</f>
        <v>263.85359664668078</v>
      </c>
      <c r="G167" s="2">
        <v>1543741</v>
      </c>
      <c r="H167" s="2">
        <v>21814642</v>
      </c>
      <c r="I167" s="2">
        <v>20.612598557284855</v>
      </c>
      <c r="J167" s="2">
        <v>2045.51891415311</v>
      </c>
    </row>
    <row r="168" spans="1:10" x14ac:dyDescent="0.25">
      <c r="A168" s="2" t="s">
        <v>30</v>
      </c>
      <c r="B168" s="2">
        <v>2006</v>
      </c>
      <c r="C168" s="2">
        <v>407.08100000000002</v>
      </c>
      <c r="D168" s="2">
        <v>1247729841.7741203</v>
      </c>
      <c r="E168" s="2">
        <v>24989124920.741554</v>
      </c>
      <c r="F168" s="2">
        <f>ABS([1]Sheet1!V169)</f>
        <v>332.60621515906291</v>
      </c>
      <c r="G168" s="2">
        <v>1591445</v>
      </c>
      <c r="H168" s="2">
        <v>22379055</v>
      </c>
      <c r="I168" s="2">
        <v>21.764252920201436</v>
      </c>
      <c r="J168" s="2">
        <v>2045.51891415311</v>
      </c>
    </row>
    <row r="169" spans="1:10" x14ac:dyDescent="0.25">
      <c r="A169" s="2" t="s">
        <v>30</v>
      </c>
      <c r="B169" s="2">
        <v>2007</v>
      </c>
      <c r="C169" s="2">
        <v>667.65100000000007</v>
      </c>
      <c r="D169" s="2">
        <v>1285701374.0487912</v>
      </c>
      <c r="E169" s="2">
        <v>26075356991.748936</v>
      </c>
      <c r="F169" s="2">
        <f>ABS([1]Sheet1!V170)</f>
        <v>351.45325441669854</v>
      </c>
      <c r="G169" s="2">
        <v>1639848</v>
      </c>
      <c r="H169" s="2">
        <v>22963946</v>
      </c>
      <c r="I169" s="2">
        <v>19.889929914627743</v>
      </c>
      <c r="J169" s="2">
        <v>2045.51891415311</v>
      </c>
    </row>
    <row r="170" spans="1:10" x14ac:dyDescent="0.25">
      <c r="A170" s="2" t="s">
        <v>30</v>
      </c>
      <c r="B170" s="2">
        <v>2008</v>
      </c>
      <c r="C170" s="2">
        <v>545.4319999999999</v>
      </c>
      <c r="D170" s="2">
        <v>1366133637.4578888</v>
      </c>
      <c r="E170" s="2">
        <v>28461199738.577118</v>
      </c>
      <c r="F170" s="2">
        <f>ABS([1]Sheet1!V171)</f>
        <v>399.13028926567449</v>
      </c>
      <c r="G170" s="2">
        <v>1689285</v>
      </c>
      <c r="H170" s="2">
        <v>23563825</v>
      </c>
      <c r="I170" s="2">
        <v>17.546977148692594</v>
      </c>
      <c r="J170" s="2">
        <v>2045.51891415311</v>
      </c>
    </row>
    <row r="171" spans="1:10" x14ac:dyDescent="0.25">
      <c r="A171" s="2" t="s">
        <v>30</v>
      </c>
      <c r="B171" s="2">
        <v>2009</v>
      </c>
      <c r="C171" s="2">
        <v>882.98500000000001</v>
      </c>
      <c r="D171" s="2">
        <v>1457196339.4074531</v>
      </c>
      <c r="E171" s="2">
        <v>29839998859.514877</v>
      </c>
      <c r="F171" s="2">
        <f>ABS([1]Sheet1!V172)</f>
        <v>397.20425893469076</v>
      </c>
      <c r="G171" s="2">
        <v>1740279</v>
      </c>
      <c r="H171" s="2">
        <v>24170940</v>
      </c>
      <c r="I171" s="2">
        <v>17.995201667640767</v>
      </c>
      <c r="J171" s="2">
        <v>2045.51891415311</v>
      </c>
    </row>
    <row r="172" spans="1:10" x14ac:dyDescent="0.25">
      <c r="A172" s="2" t="s">
        <v>30</v>
      </c>
      <c r="B172" s="2">
        <v>2010</v>
      </c>
      <c r="C172" s="2">
        <v>2221.5209999999997</v>
      </c>
      <c r="D172" s="2">
        <v>1543292392.5460517</v>
      </c>
      <c r="E172" s="2">
        <v>32197272797.202797</v>
      </c>
      <c r="F172" s="2">
        <f>ABS([1]Sheet1!V173)</f>
        <v>438.70877778913052</v>
      </c>
      <c r="G172" s="2">
        <v>1793196</v>
      </c>
      <c r="H172" s="2">
        <v>24779619</v>
      </c>
      <c r="I172" s="2">
        <v>19.589007095199825</v>
      </c>
      <c r="J172" s="2">
        <v>2045.51891415311</v>
      </c>
    </row>
    <row r="173" spans="1:10" x14ac:dyDescent="0.25">
      <c r="A173" s="2" t="s">
        <v>30</v>
      </c>
      <c r="B173" s="2">
        <v>2011</v>
      </c>
      <c r="C173" s="2">
        <v>1608.19</v>
      </c>
      <c r="D173" s="2">
        <v>1417815865.3698761</v>
      </c>
      <c r="E173" s="2">
        <v>36720063512.617012</v>
      </c>
      <c r="F173" s="2">
        <f>ABS([1]Sheet1!V174)</f>
        <v>679.21403067240794</v>
      </c>
      <c r="G173" s="2">
        <v>1848147</v>
      </c>
      <c r="H173" s="2">
        <v>25387710</v>
      </c>
      <c r="I173" s="2">
        <v>20.10136537099093</v>
      </c>
      <c r="J173" s="2">
        <v>2045.51891415311</v>
      </c>
    </row>
    <row r="174" spans="1:10" x14ac:dyDescent="0.25">
      <c r="A174" s="2" t="s">
        <v>30</v>
      </c>
      <c r="B174" s="2">
        <v>2012</v>
      </c>
      <c r="C174" s="2">
        <v>1146.72</v>
      </c>
      <c r="D174" s="2">
        <v>1492131665.7383709</v>
      </c>
      <c r="E174" s="2">
        <v>40132381684.078682</v>
      </c>
      <c r="F174" s="2">
        <f>ABS([1]Sheet1!V175)</f>
        <v>760.5006949348965</v>
      </c>
      <c r="G174" s="2">
        <v>1905011</v>
      </c>
      <c r="H174" s="2">
        <v>25996449</v>
      </c>
      <c r="I174" s="2">
        <v>18.739551469481249</v>
      </c>
      <c r="J174" s="2">
        <v>2045.51891415311</v>
      </c>
    </row>
    <row r="175" spans="1:10" x14ac:dyDescent="0.25">
      <c r="A175" s="2" t="s">
        <v>30</v>
      </c>
      <c r="B175" s="2">
        <v>2013</v>
      </c>
      <c r="C175" s="2">
        <v>923.27</v>
      </c>
      <c r="D175" s="2">
        <v>1534997158.5422893</v>
      </c>
      <c r="E175" s="2">
        <v>43067072130.764572</v>
      </c>
      <c r="F175" s="2">
        <f>ABS([1]Sheet1!V176)</f>
        <v>836.91491171108055</v>
      </c>
      <c r="G175" s="2">
        <v>1963711</v>
      </c>
      <c r="H175" s="2">
        <v>26607642</v>
      </c>
      <c r="I175" s="2">
        <v>20.439694820777046</v>
      </c>
      <c r="J175" s="2">
        <v>2045.51891415311</v>
      </c>
    </row>
    <row r="176" spans="1:10" x14ac:dyDescent="0.25">
      <c r="A176" s="2" t="s">
        <v>30</v>
      </c>
      <c r="B176" s="2">
        <v>2014</v>
      </c>
      <c r="C176" s="2">
        <v>3822.451</v>
      </c>
      <c r="D176" s="2">
        <v>1513393877.2325361</v>
      </c>
      <c r="E176" s="2">
        <v>44314914204.603706</v>
      </c>
      <c r="F176" s="2">
        <f>ABS([1]Sheet1!V177)</f>
        <v>879.39749273775226</v>
      </c>
      <c r="G176" s="2">
        <v>2024042</v>
      </c>
      <c r="H176" s="2">
        <v>27224472</v>
      </c>
      <c r="I176" s="2">
        <v>17.688445750656022</v>
      </c>
      <c r="J176" s="2">
        <v>2045.51891415311</v>
      </c>
    </row>
    <row r="177" spans="1:10" x14ac:dyDescent="0.25">
      <c r="A177" s="2" t="s">
        <v>30</v>
      </c>
      <c r="B177" s="2">
        <v>2015</v>
      </c>
      <c r="C177" s="2">
        <v>727.64699999999993</v>
      </c>
      <c r="D177" s="2">
        <v>1574808517.7158437</v>
      </c>
      <c r="E177" s="2">
        <v>45280184654.580757</v>
      </c>
      <c r="F177" s="2">
        <f>ABS([1]Sheet1!V178)</f>
        <v>869.34875622276456</v>
      </c>
      <c r="G177" s="2">
        <v>2085860</v>
      </c>
      <c r="H177" s="2">
        <v>27849205</v>
      </c>
      <c r="I177" s="2">
        <v>15.408743685281317</v>
      </c>
      <c r="J177" s="2">
        <v>2045.51891415311</v>
      </c>
    </row>
    <row r="178" spans="1:10" x14ac:dyDescent="0.25">
      <c r="A178" s="2" t="s">
        <v>30</v>
      </c>
      <c r="B178" s="2">
        <v>2016</v>
      </c>
      <c r="C178" s="2">
        <v>1018.7329999999999</v>
      </c>
      <c r="D178" s="2">
        <v>1605412711.0892944</v>
      </c>
      <c r="E178" s="2">
        <v>46841351687.547844</v>
      </c>
      <c r="F178" s="2">
        <f>ABS([1]Sheet1!V179)</f>
        <v>894.83022983890567</v>
      </c>
      <c r="G178" s="2">
        <v>2149139</v>
      </c>
      <c r="H178" s="2">
        <v>28481946</v>
      </c>
      <c r="I178" s="2">
        <v>16.362470412409504</v>
      </c>
      <c r="J178" s="2">
        <v>2045.51891415311</v>
      </c>
    </row>
    <row r="179" spans="1:10" x14ac:dyDescent="0.25">
      <c r="A179" s="2" t="s">
        <v>30</v>
      </c>
      <c r="B179" s="2">
        <v>2017</v>
      </c>
      <c r="C179" s="2">
        <v>646.94200000000001</v>
      </c>
      <c r="D179" s="2">
        <v>1682835525.0915887</v>
      </c>
      <c r="E179" s="2">
        <v>50655852124.958038</v>
      </c>
      <c r="F179" s="2">
        <f>ABS([1]Sheet1!V180)</f>
        <v>976.18894867334507</v>
      </c>
      <c r="G179" s="2">
        <v>2213894</v>
      </c>
      <c r="H179" s="2">
        <v>29121471</v>
      </c>
      <c r="I179" s="2">
        <v>16.338310391289589</v>
      </c>
      <c r="J179" s="2">
        <v>2045.51891415311</v>
      </c>
    </row>
    <row r="180" spans="1:10" x14ac:dyDescent="0.25">
      <c r="A180" s="2" t="s">
        <v>30</v>
      </c>
      <c r="B180" s="2">
        <v>2018</v>
      </c>
      <c r="C180" s="2">
        <v>1067.8489999999999</v>
      </c>
      <c r="D180" s="2">
        <v>1804586829.8097596</v>
      </c>
      <c r="E180" s="2">
        <v>53828671662.413628</v>
      </c>
      <c r="F180" s="2">
        <f>ABS([1]Sheet1!V181)</f>
        <v>1012.5154443289066</v>
      </c>
      <c r="G180" s="2">
        <v>2280102</v>
      </c>
      <c r="H180" s="2">
        <v>29767108</v>
      </c>
      <c r="I180" s="2">
        <v>15.095704352016046</v>
      </c>
      <c r="J180" s="2">
        <v>2045.51891415311</v>
      </c>
    </row>
    <row r="181" spans="1:10" x14ac:dyDescent="0.25">
      <c r="A181" s="2" t="s">
        <v>30</v>
      </c>
      <c r="B181" s="2">
        <v>2019</v>
      </c>
      <c r="C181" s="2">
        <v>919.64599999999996</v>
      </c>
      <c r="D181" s="2">
        <v>1913886426.7423685</v>
      </c>
      <c r="E181" s="2">
        <v>57315905531.185181</v>
      </c>
      <c r="F181" s="2">
        <f>ABS([1]Sheet1!V182)</f>
        <v>1065.0430597074455</v>
      </c>
      <c r="G181" s="2">
        <v>2347706</v>
      </c>
      <c r="H181" s="2">
        <v>30417856</v>
      </c>
      <c r="I181" s="2">
        <v>13.801179035552003</v>
      </c>
      <c r="J181" s="2">
        <v>2045.51891415311</v>
      </c>
    </row>
    <row r="182" spans="1:10" x14ac:dyDescent="0.25">
      <c r="A182" s="2" t="s">
        <v>31</v>
      </c>
      <c r="B182" s="2">
        <v>2000</v>
      </c>
      <c r="C182" s="2">
        <v>168.88900000000001</v>
      </c>
      <c r="D182" s="2">
        <v>1097226959.2254059</v>
      </c>
      <c r="E182" s="2">
        <v>5050049664.6657438</v>
      </c>
      <c r="F182" s="2">
        <f>ABS([1]Sheet1!V183)</f>
        <v>219.86292788597257</v>
      </c>
      <c r="G182" s="2">
        <v>1317703</v>
      </c>
      <c r="H182" s="2">
        <v>8240730</v>
      </c>
      <c r="I182" s="2">
        <v>2.199933143075347E-3</v>
      </c>
      <c r="J182" s="2">
        <v>542.803588996842</v>
      </c>
    </row>
    <row r="183" spans="1:10" x14ac:dyDescent="0.25">
      <c r="A183" s="2" t="s">
        <v>31</v>
      </c>
      <c r="B183" s="2">
        <v>2001</v>
      </c>
      <c r="C183" s="2">
        <v>430.25099999999998</v>
      </c>
      <c r="D183" s="2">
        <v>1160866125.5293059</v>
      </c>
      <c r="E183" s="2">
        <v>5234797978.3418646</v>
      </c>
      <c r="F183" s="2">
        <f>ABS([1]Sheet1!V184)</f>
        <v>231.6085888481183</v>
      </c>
      <c r="G183" s="2">
        <v>1360074</v>
      </c>
      <c r="H183" s="2">
        <v>8417081</v>
      </c>
      <c r="I183" s="2">
        <v>2.9045762502735674E-3</v>
      </c>
      <c r="J183" s="2">
        <v>542.803588996842</v>
      </c>
    </row>
    <row r="184" spans="1:10" x14ac:dyDescent="0.25">
      <c r="A184" s="2" t="s">
        <v>31</v>
      </c>
      <c r="B184" s="2">
        <v>2002</v>
      </c>
      <c r="C184" s="2">
        <v>73.923000000000002</v>
      </c>
      <c r="D184" s="2">
        <v>1123137974.7117629</v>
      </c>
      <c r="E184" s="2">
        <v>5505154850.2362099</v>
      </c>
      <c r="F184" s="2">
        <f>ABS([1]Sheet1!V185)</f>
        <v>158.63368080035218</v>
      </c>
      <c r="G184" s="2">
        <v>1404261</v>
      </c>
      <c r="H184" s="2">
        <v>8586074</v>
      </c>
      <c r="I184" s="2">
        <v>4.1521886752837328E-3</v>
      </c>
      <c r="J184" s="2">
        <v>542.803588996842</v>
      </c>
    </row>
    <row r="185" spans="1:10" x14ac:dyDescent="0.25">
      <c r="A185" s="2" t="s">
        <v>31</v>
      </c>
      <c r="B185" s="2">
        <v>2003</v>
      </c>
      <c r="C185" s="2">
        <v>105.78100000000001</v>
      </c>
      <c r="D185" s="2">
        <v>1200297549.3260615</v>
      </c>
      <c r="E185" s="2">
        <v>5573892283.0720329</v>
      </c>
      <c r="F185" s="2">
        <f>ABS([1]Sheet1!V186)</f>
        <v>191.04335167907459</v>
      </c>
      <c r="G185" s="2">
        <v>1449925</v>
      </c>
      <c r="H185" s="2">
        <v>8753093</v>
      </c>
      <c r="I185" s="2">
        <v>5.7415019013019484E-3</v>
      </c>
      <c r="J185" s="2">
        <v>542.803588996842</v>
      </c>
    </row>
    <row r="186" spans="1:10" x14ac:dyDescent="0.25">
      <c r="A186" s="2" t="s">
        <v>31</v>
      </c>
      <c r="B186" s="2">
        <v>2004</v>
      </c>
      <c r="C186" s="2">
        <v>134.399</v>
      </c>
      <c r="D186" s="2">
        <v>1284918526.561307</v>
      </c>
      <c r="E186" s="2">
        <v>5704327901.3720217</v>
      </c>
      <c r="F186" s="2">
        <f>ABS([1]Sheet1!V187)</f>
        <v>219.51383081732763</v>
      </c>
      <c r="G186" s="2">
        <v>1496527</v>
      </c>
      <c r="H186" s="2">
        <v>8925743</v>
      </c>
      <c r="I186" s="2">
        <v>5.5645009903786046E-3</v>
      </c>
      <c r="J186" s="2">
        <v>542.803588996842</v>
      </c>
    </row>
    <row r="187" spans="1:10" x14ac:dyDescent="0.25">
      <c r="A187" s="2" t="s">
        <v>31</v>
      </c>
      <c r="B187" s="2">
        <v>2005</v>
      </c>
      <c r="C187" s="2">
        <v>581.76699999999994</v>
      </c>
      <c r="D187" s="2">
        <v>1254700720.2974682</v>
      </c>
      <c r="E187" s="2">
        <v>5875302156.3797503</v>
      </c>
      <c r="F187" s="2">
        <f>ABS([1]Sheet1!V188)</f>
        <v>167.80595802813389</v>
      </c>
      <c r="G187" s="2">
        <v>1543741</v>
      </c>
      <c r="H187" s="2">
        <v>9109581</v>
      </c>
      <c r="I187" s="2">
        <v>4.0854488720463824E-3</v>
      </c>
      <c r="J187" s="2">
        <v>542.803588996842</v>
      </c>
    </row>
    <row r="188" spans="1:10" x14ac:dyDescent="0.25">
      <c r="A188" s="2" t="s">
        <v>31</v>
      </c>
      <c r="B188" s="2">
        <v>2006</v>
      </c>
      <c r="C188" s="2">
        <v>143.24299999999999</v>
      </c>
      <c r="D188" s="2">
        <v>1247729841.7741203</v>
      </c>
      <c r="E188" s="2">
        <v>5943715439.2218571</v>
      </c>
      <c r="F188" s="2">
        <f>ABS([1]Sheet1!V189)</f>
        <v>145.26507276764016</v>
      </c>
      <c r="G188" s="2">
        <v>1591445</v>
      </c>
      <c r="H188" s="2">
        <v>9307425</v>
      </c>
      <c r="I188" s="2">
        <v>3.748445242610433E-3</v>
      </c>
      <c r="J188" s="2">
        <v>542.803588996842</v>
      </c>
    </row>
    <row r="189" spans="1:10" x14ac:dyDescent="0.25">
      <c r="A189" s="2" t="s">
        <v>31</v>
      </c>
      <c r="B189" s="2">
        <v>2007</v>
      </c>
      <c r="C189" s="2">
        <v>153.07400000000001</v>
      </c>
      <c r="D189" s="2">
        <v>1285701374.0487912</v>
      </c>
      <c r="E189" s="2">
        <v>6349521090.8265247</v>
      </c>
      <c r="F189" s="2">
        <f>ABS([1]Sheet1!V190)</f>
        <v>116.83870936556605</v>
      </c>
      <c r="G189" s="2">
        <v>1639848</v>
      </c>
      <c r="H189" s="2">
        <v>9518162</v>
      </c>
      <c r="I189" s="2">
        <v>4.5699341764952502E-3</v>
      </c>
      <c r="J189" s="2">
        <v>542.803588996842</v>
      </c>
    </row>
    <row r="190" spans="1:10" x14ac:dyDescent="0.25">
      <c r="A190" s="2" t="s">
        <v>31</v>
      </c>
      <c r="B190" s="2">
        <v>2008</v>
      </c>
      <c r="C190" s="2">
        <v>239.63500000000002</v>
      </c>
      <c r="D190" s="2">
        <v>1366133637.4578888</v>
      </c>
      <c r="E190" s="2">
        <v>6612176405.9128809</v>
      </c>
      <c r="F190" s="2">
        <f>ABS([1]Sheet1!V191)</f>
        <v>129.66968223391268</v>
      </c>
      <c r="G190" s="2">
        <v>1689285</v>
      </c>
      <c r="H190" s="2">
        <v>9738792</v>
      </c>
      <c r="I190" s="2">
        <v>4.3825964664946674E-3</v>
      </c>
      <c r="J190" s="2">
        <v>542.803588996842</v>
      </c>
    </row>
    <row r="191" spans="1:10" x14ac:dyDescent="0.25">
      <c r="A191" s="2" t="s">
        <v>31</v>
      </c>
      <c r="B191" s="2">
        <v>2009</v>
      </c>
      <c r="C191" s="2">
        <v>6600.4890000000005</v>
      </c>
      <c r="D191" s="2">
        <v>1457196339.4074531</v>
      </c>
      <c r="E191" s="2">
        <v>6538276170.4572191</v>
      </c>
      <c r="F191" s="2">
        <f>ABS([1]Sheet1!V192)</f>
        <v>181.1308819047573</v>
      </c>
      <c r="G191" s="2">
        <v>1740279</v>
      </c>
      <c r="H191" s="2">
        <v>9964469</v>
      </c>
      <c r="I191" s="2">
        <v>5.0491911137664023E-3</v>
      </c>
      <c r="J191" s="2">
        <v>542.803588996842</v>
      </c>
    </row>
    <row r="192" spans="1:10" x14ac:dyDescent="0.25">
      <c r="A192" s="2" t="s">
        <v>31</v>
      </c>
      <c r="B192" s="2">
        <v>2010</v>
      </c>
      <c r="C192" s="2">
        <v>5094.4459999999999</v>
      </c>
      <c r="D192" s="2">
        <v>1543292392.5460517</v>
      </c>
      <c r="E192" s="2">
        <v>6853467857.6112661</v>
      </c>
      <c r="F192" s="2">
        <f>ABS([1]Sheet1!V193)</f>
        <v>188.21150349127288</v>
      </c>
      <c r="G192" s="2">
        <v>1793196</v>
      </c>
      <c r="H192" s="2">
        <v>10192176</v>
      </c>
      <c r="I192" s="2">
        <v>4.8920024849093552E-3</v>
      </c>
      <c r="J192" s="2">
        <v>542.803588996842</v>
      </c>
    </row>
    <row r="193" spans="1:10" x14ac:dyDescent="0.25">
      <c r="A193" s="2" t="s">
        <v>31</v>
      </c>
      <c r="B193" s="2">
        <v>2011</v>
      </c>
      <c r="C193" s="2">
        <v>6023.53</v>
      </c>
      <c r="D193" s="2">
        <v>1417815865.3698761</v>
      </c>
      <c r="E193" s="2">
        <v>7238091620.5167198</v>
      </c>
      <c r="F193" s="2">
        <f>ABS([1]Sheet1!V194)</f>
        <v>72.553488209758029</v>
      </c>
      <c r="G193" s="2">
        <v>1848147</v>
      </c>
      <c r="H193" s="2">
        <v>10420471</v>
      </c>
      <c r="I193" s="2">
        <v>5.1239696729299278E-3</v>
      </c>
      <c r="J193" s="2">
        <v>542.803588996842</v>
      </c>
    </row>
    <row r="194" spans="1:10" x14ac:dyDescent="0.25">
      <c r="A194" s="2" t="s">
        <v>31</v>
      </c>
      <c r="B194" s="2">
        <v>2012</v>
      </c>
      <c r="C194" s="2">
        <v>10518.770999999999</v>
      </c>
      <c r="D194" s="2">
        <v>1492131665.7383709</v>
      </c>
      <c r="E194" s="2">
        <v>7666363112.7512503</v>
      </c>
      <c r="F194" s="2">
        <f>ABS([1]Sheet1!V195)</f>
        <v>63.565010592098702</v>
      </c>
      <c r="G194" s="2">
        <v>1905011</v>
      </c>
      <c r="H194" s="2">
        <v>10652029</v>
      </c>
      <c r="I194" s="2">
        <v>5.8766234691746957E-3</v>
      </c>
      <c r="J194" s="2">
        <v>542.803588996842</v>
      </c>
    </row>
    <row r="195" spans="1:10" x14ac:dyDescent="0.25">
      <c r="A195" s="2" t="s">
        <v>31</v>
      </c>
      <c r="B195" s="2">
        <v>2013</v>
      </c>
      <c r="C195" s="2">
        <v>11569.687</v>
      </c>
      <c r="D195" s="2">
        <v>1534997158.5422893</v>
      </c>
      <c r="E195" s="2">
        <v>7968017943.8116531</v>
      </c>
      <c r="F195" s="2">
        <f>ABS([1]Sheet1!V196)</f>
        <v>50.124869400281341</v>
      </c>
      <c r="G195" s="2">
        <v>1963711</v>
      </c>
      <c r="H195" s="2">
        <v>10892810</v>
      </c>
      <c r="I195" s="2">
        <v>7.051927338835068E-3</v>
      </c>
      <c r="J195" s="2">
        <v>542.803588996842</v>
      </c>
    </row>
    <row r="196" spans="1:10" x14ac:dyDescent="0.25">
      <c r="A196" s="2" t="s">
        <v>31</v>
      </c>
      <c r="B196" s="2">
        <v>2014</v>
      </c>
      <c r="C196" s="2">
        <v>12783.066000000001</v>
      </c>
      <c r="D196" s="2">
        <v>1513393877.2325361</v>
      </c>
      <c r="E196" s="2">
        <v>8263428353.5945368</v>
      </c>
      <c r="F196" s="2">
        <f>ABS([1]Sheet1!V197)</f>
        <v>6.6719733886556014</v>
      </c>
      <c r="G196" s="2">
        <v>2024042</v>
      </c>
      <c r="H196" s="2">
        <v>11150977</v>
      </c>
      <c r="I196" s="2">
        <v>8.146129037635846E-3</v>
      </c>
      <c r="J196" s="2">
        <v>542.803588996842</v>
      </c>
    </row>
    <row r="197" spans="1:10" x14ac:dyDescent="0.25">
      <c r="A197" s="2" t="s">
        <v>31</v>
      </c>
      <c r="B197" s="2">
        <v>2015</v>
      </c>
      <c r="C197" s="2">
        <v>9644.6310000000012</v>
      </c>
      <c r="D197" s="2">
        <v>1574808517.7158437</v>
      </c>
      <c r="E197" s="2">
        <v>8578674004.4518719</v>
      </c>
      <c r="F197" s="2">
        <f>ABS([1]Sheet1!V198)</f>
        <v>4.5222996784103771</v>
      </c>
      <c r="G197" s="2">
        <v>2085860</v>
      </c>
      <c r="H197" s="2">
        <v>11432088</v>
      </c>
      <c r="I197" s="2">
        <v>8.0666081187958961E-3</v>
      </c>
      <c r="J197" s="2">
        <v>542.803588996842</v>
      </c>
    </row>
    <row r="198" spans="1:10" x14ac:dyDescent="0.25">
      <c r="A198" s="2" t="s">
        <v>31</v>
      </c>
      <c r="B198" s="2">
        <v>2016</v>
      </c>
      <c r="C198" s="2">
        <v>3629.317</v>
      </c>
      <c r="D198" s="2">
        <v>1605412711.0892944</v>
      </c>
      <c r="E198" s="2">
        <v>9507642041.8469162</v>
      </c>
      <c r="F198" s="2">
        <f>ABS([1]Sheet1!V199)</f>
        <v>62.9669471100907</v>
      </c>
      <c r="G198" s="2">
        <v>2149139</v>
      </c>
      <c r="H198" s="2">
        <v>11738441</v>
      </c>
      <c r="I198" s="2">
        <v>6.9308573193924347E-3</v>
      </c>
      <c r="J198" s="2">
        <v>542.803588996842</v>
      </c>
    </row>
    <row r="199" spans="1:10" x14ac:dyDescent="0.25">
      <c r="A199" s="2" t="s">
        <v>31</v>
      </c>
      <c r="B199" s="2">
        <v>2017</v>
      </c>
      <c r="C199" s="2">
        <v>3208.5029999999997</v>
      </c>
      <c r="D199" s="2">
        <v>1682835525.0915887</v>
      </c>
      <c r="E199" s="2">
        <v>10486920351.169874</v>
      </c>
      <c r="F199" s="2">
        <f>ABS([1]Sheet1!V200)</f>
        <v>108.91279613801453</v>
      </c>
      <c r="G199" s="2">
        <v>2213894</v>
      </c>
      <c r="H199" s="2">
        <v>12067539</v>
      </c>
      <c r="I199" s="2">
        <v>7.4092497803055178E-3</v>
      </c>
      <c r="J199" s="2">
        <v>542.803588996842</v>
      </c>
    </row>
    <row r="200" spans="1:10" x14ac:dyDescent="0.25">
      <c r="A200" s="2" t="s">
        <v>31</v>
      </c>
      <c r="B200" s="2">
        <v>2018</v>
      </c>
      <c r="C200" s="2">
        <v>4808.6630000000005</v>
      </c>
      <c r="D200" s="2">
        <v>1804586829.8097596</v>
      </c>
      <c r="E200" s="2">
        <v>11137085784.589346</v>
      </c>
      <c r="F200" s="2">
        <f>ABS([1]Sheet1!V201)</f>
        <v>107.02063374741272</v>
      </c>
      <c r="G200" s="2">
        <v>2280102</v>
      </c>
      <c r="H200" s="2">
        <v>12414318</v>
      </c>
      <c r="I200" s="2">
        <v>7.9596110073872437E-3</v>
      </c>
      <c r="J200" s="2">
        <v>542.803588996842</v>
      </c>
    </row>
    <row r="201" spans="1:10" x14ac:dyDescent="0.25">
      <c r="A201" s="2" t="s">
        <v>31</v>
      </c>
      <c r="B201" s="2">
        <v>2019</v>
      </c>
      <c r="C201" s="2">
        <v>4073.0239999999999</v>
      </c>
      <c r="D201" s="2">
        <v>1913886426.7423685</v>
      </c>
      <c r="E201" s="2">
        <v>11760762588.518108</v>
      </c>
      <c r="F201" s="2">
        <f>ABS([1]Sheet1!V202)</f>
        <v>107.45449276032707</v>
      </c>
      <c r="G201" s="2">
        <v>2347706</v>
      </c>
      <c r="H201" s="2">
        <v>12771246</v>
      </c>
      <c r="I201" s="2">
        <v>8.2983226745468614E-3</v>
      </c>
      <c r="J201" s="2">
        <v>542.803588996842</v>
      </c>
    </row>
    <row r="202" spans="1:10" x14ac:dyDescent="0.25">
      <c r="A202" s="2" t="s">
        <v>32</v>
      </c>
      <c r="B202" s="2">
        <v>2000</v>
      </c>
      <c r="C202" s="2">
        <v>526.17399999999998</v>
      </c>
      <c r="D202" s="2">
        <v>1097226959.2254059</v>
      </c>
      <c r="E202" s="2">
        <v>661143318.75681782</v>
      </c>
      <c r="F202" s="2">
        <f>ABS([1]Sheet1!V203)</f>
        <v>282.3241219449435</v>
      </c>
      <c r="G202" s="2">
        <v>1317703</v>
      </c>
      <c r="H202" s="2">
        <v>1201301</v>
      </c>
      <c r="I202" s="2">
        <v>2.7690694165862131E-2</v>
      </c>
      <c r="J202" s="2">
        <v>213.64730949727499</v>
      </c>
    </row>
    <row r="203" spans="1:10" x14ac:dyDescent="0.25">
      <c r="A203" s="2" t="s">
        <v>32</v>
      </c>
      <c r="B203" s="2">
        <v>2001</v>
      </c>
      <c r="C203" s="2">
        <v>23.676000000000002</v>
      </c>
      <c r="D203" s="2">
        <v>1160866125.5293059</v>
      </c>
      <c r="E203" s="2">
        <v>675615129.91606796</v>
      </c>
      <c r="F203" s="2">
        <f>ABS([1]Sheet1!V204)</f>
        <v>302.95763915663201</v>
      </c>
      <c r="G203" s="2">
        <v>1360074</v>
      </c>
      <c r="H203" s="2">
        <v>1227106</v>
      </c>
      <c r="I203" s="2">
        <v>3.2579459775758171E-2</v>
      </c>
      <c r="J203" s="2">
        <v>213.64730949727499</v>
      </c>
    </row>
    <row r="204" spans="1:10" x14ac:dyDescent="0.25">
      <c r="A204" s="2" t="s">
        <v>32</v>
      </c>
      <c r="B204" s="2">
        <v>2002</v>
      </c>
      <c r="C204" s="2">
        <v>66.959000000000003</v>
      </c>
      <c r="D204" s="2">
        <v>1123137974.7117629</v>
      </c>
      <c r="E204" s="2">
        <v>668959121.50069344</v>
      </c>
      <c r="F204" s="2">
        <f>ABS([1]Sheet1!V205)</f>
        <v>266.53884157737866</v>
      </c>
      <c r="G204" s="2">
        <v>1404261</v>
      </c>
      <c r="H204" s="2">
        <v>1254453</v>
      </c>
      <c r="I204" s="2">
        <v>4.1537755284596294E-2</v>
      </c>
      <c r="J204" s="2">
        <v>213.64730949727499</v>
      </c>
    </row>
    <row r="205" spans="1:10" x14ac:dyDescent="0.25">
      <c r="A205" s="2" t="s">
        <v>32</v>
      </c>
      <c r="B205" s="2">
        <v>2003</v>
      </c>
      <c r="C205" s="2">
        <v>116.009</v>
      </c>
      <c r="D205" s="2">
        <v>1200297549.3260615</v>
      </c>
      <c r="E205" s="2">
        <v>672762222.18029678</v>
      </c>
      <c r="F205" s="2">
        <f>ABS([1]Sheet1!V206)</f>
        <v>303.58908707755052</v>
      </c>
      <c r="G205" s="2">
        <v>1449925</v>
      </c>
      <c r="H205" s="2">
        <v>1283305</v>
      </c>
      <c r="I205" s="2">
        <v>5.8687721556097978E-2</v>
      </c>
      <c r="J205" s="2">
        <v>213.64730949727499</v>
      </c>
    </row>
    <row r="206" spans="1:10" x14ac:dyDescent="0.25">
      <c r="A206" s="2" t="s">
        <v>32</v>
      </c>
      <c r="B206" s="2">
        <v>2004</v>
      </c>
      <c r="C206" s="2">
        <v>189.97</v>
      </c>
      <c r="D206" s="2">
        <v>1284918526.561307</v>
      </c>
      <c r="E206" s="2">
        <v>691339891.57478309</v>
      </c>
      <c r="F206" s="2">
        <f>ABS([1]Sheet1!V207)</f>
        <v>332.26467340984004</v>
      </c>
      <c r="G206" s="2">
        <v>1496527</v>
      </c>
      <c r="H206" s="2">
        <v>1313492</v>
      </c>
      <c r="I206" s="2">
        <v>6.0004511983202363E-2</v>
      </c>
      <c r="J206" s="2">
        <v>213.64730949727499</v>
      </c>
    </row>
    <row r="207" spans="1:10" x14ac:dyDescent="0.25">
      <c r="A207" s="2" t="s">
        <v>32</v>
      </c>
      <c r="B207" s="2">
        <v>2005</v>
      </c>
      <c r="C207" s="2">
        <v>277.63899999999995</v>
      </c>
      <c r="D207" s="2">
        <v>1254700720.2974682</v>
      </c>
      <c r="E207" s="2">
        <v>720833135.3019706</v>
      </c>
      <c r="F207" s="2">
        <f>ABS([1]Sheet1!V208)</f>
        <v>276.80132055094498</v>
      </c>
      <c r="G207" s="2">
        <v>1543741</v>
      </c>
      <c r="H207" s="2">
        <v>1344930</v>
      </c>
      <c r="I207" s="2">
        <v>5.6284339505080536E-2</v>
      </c>
      <c r="J207" s="2">
        <v>213.64730949727499</v>
      </c>
    </row>
    <row r="208" spans="1:10" x14ac:dyDescent="0.25">
      <c r="A208" s="2" t="s">
        <v>32</v>
      </c>
      <c r="B208" s="2">
        <v>2006</v>
      </c>
      <c r="C208" s="2">
        <v>322.21100000000001</v>
      </c>
      <c r="D208" s="2">
        <v>1247729841.7741203</v>
      </c>
      <c r="E208" s="2">
        <v>737479752.96176302</v>
      </c>
      <c r="F208" s="2">
        <f>ABS([1]Sheet1!V209)</f>
        <v>248.68008470360644</v>
      </c>
      <c r="G208" s="2">
        <v>1591445</v>
      </c>
      <c r="H208" s="2">
        <v>1377581</v>
      </c>
      <c r="I208" s="2">
        <v>5.5736121587005694E-2</v>
      </c>
      <c r="J208" s="2">
        <v>213.64730949727499</v>
      </c>
    </row>
    <row r="209" spans="1:10" x14ac:dyDescent="0.25">
      <c r="A209" s="2" t="s">
        <v>32</v>
      </c>
      <c r="B209" s="2">
        <v>2007</v>
      </c>
      <c r="C209" s="2">
        <v>474.92200000000003</v>
      </c>
      <c r="D209" s="2">
        <v>1285701374.0487912</v>
      </c>
      <c r="E209" s="2">
        <v>761543388.79853559</v>
      </c>
      <c r="F209" s="2">
        <f>ABS([1]Sheet1!V210)</f>
        <v>244.52734714596522</v>
      </c>
      <c r="G209" s="2">
        <v>1639848</v>
      </c>
      <c r="H209" s="2">
        <v>1411543</v>
      </c>
      <c r="I209" s="2">
        <v>5.3531333421265911E-2</v>
      </c>
      <c r="J209" s="2">
        <v>213.64730949727499</v>
      </c>
    </row>
    <row r="210" spans="1:10" x14ac:dyDescent="0.25">
      <c r="A210" s="2" t="s">
        <v>32</v>
      </c>
      <c r="B210" s="2">
        <v>2008</v>
      </c>
      <c r="C210" s="2">
        <v>561.226</v>
      </c>
      <c r="D210" s="2">
        <v>1366133637.4578888</v>
      </c>
      <c r="E210" s="2">
        <v>785939943.83019483</v>
      </c>
      <c r="F210" s="2">
        <f>ABS([1]Sheet1!V211)</f>
        <v>265.52847429857695</v>
      </c>
      <c r="G210" s="2">
        <v>1689285</v>
      </c>
      <c r="H210" s="2">
        <v>1446936</v>
      </c>
      <c r="I210" s="2">
        <v>5.4208485635700569E-2</v>
      </c>
      <c r="J210" s="2">
        <v>213.64730949727499</v>
      </c>
    </row>
    <row r="211" spans="1:10" x14ac:dyDescent="0.25">
      <c r="A211" s="2" t="s">
        <v>32</v>
      </c>
      <c r="B211" s="2">
        <v>2009</v>
      </c>
      <c r="C211" s="2">
        <v>4661.1570000000002</v>
      </c>
      <c r="D211" s="2">
        <v>1457196339.4074531</v>
      </c>
      <c r="E211" s="2">
        <v>812418063.72064567</v>
      </c>
      <c r="F211" s="2">
        <f>ABS([1]Sheet1!V212)</f>
        <v>289.85482133893663</v>
      </c>
      <c r="G211" s="2">
        <v>1740279</v>
      </c>
      <c r="H211" s="2">
        <v>1483921</v>
      </c>
      <c r="I211" s="2">
        <v>5.8053933136748712E-2</v>
      </c>
      <c r="J211" s="2">
        <v>213.64730949727499</v>
      </c>
    </row>
    <row r="212" spans="1:10" x14ac:dyDescent="0.25">
      <c r="A212" s="2" t="s">
        <v>32</v>
      </c>
      <c r="B212" s="2">
        <v>2010</v>
      </c>
      <c r="C212" s="2">
        <v>1756.5260000000001</v>
      </c>
      <c r="D212" s="2">
        <v>1543292392.5460517</v>
      </c>
      <c r="E212" s="2">
        <v>849878424.22598636</v>
      </c>
      <c r="F212" s="2">
        <f>ABS([1]Sheet1!V213)</f>
        <v>302.46176571672879</v>
      </c>
      <c r="G212" s="2">
        <v>1793196</v>
      </c>
      <c r="H212" s="2">
        <v>1522599</v>
      </c>
      <c r="I212" s="2">
        <v>5.6613335685898325E-2</v>
      </c>
      <c r="J212" s="2">
        <v>213.64730949727499</v>
      </c>
    </row>
    <row r="213" spans="1:10" x14ac:dyDescent="0.25">
      <c r="A213" s="2" t="s">
        <v>32</v>
      </c>
      <c r="B213" s="2">
        <v>2011</v>
      </c>
      <c r="C213" s="2">
        <v>3962.665</v>
      </c>
      <c r="D213" s="2">
        <v>1417815865.3698761</v>
      </c>
      <c r="E213" s="2">
        <v>918589222.83133829</v>
      </c>
      <c r="F213" s="2">
        <f>ABS([1]Sheet1!V214)</f>
        <v>179.44688934232988</v>
      </c>
      <c r="G213" s="2">
        <v>1848147</v>
      </c>
      <c r="H213" s="2">
        <v>1562989</v>
      </c>
      <c r="I213" s="2">
        <v>6.2667270078669166E-2</v>
      </c>
      <c r="J213" s="2">
        <v>213.64730949727499</v>
      </c>
    </row>
    <row r="214" spans="1:10" x14ac:dyDescent="0.25">
      <c r="A214" s="2" t="s">
        <v>32</v>
      </c>
      <c r="B214" s="2">
        <v>2012</v>
      </c>
      <c r="C214" s="2">
        <v>4026.5010000000002</v>
      </c>
      <c r="D214" s="2">
        <v>1492131665.7383709</v>
      </c>
      <c r="E214" s="2">
        <v>902856701.26358175</v>
      </c>
      <c r="F214" s="2">
        <f>ABS([1]Sheet1!V215)</f>
        <v>220.72879336573658</v>
      </c>
      <c r="G214" s="2">
        <v>1905011</v>
      </c>
      <c r="H214" s="2">
        <v>1604979</v>
      </c>
      <c r="I214" s="2">
        <v>6.169488965888132E-2</v>
      </c>
      <c r="J214" s="2">
        <v>213.64730949727499</v>
      </c>
    </row>
    <row r="215" spans="1:10" x14ac:dyDescent="0.25">
      <c r="A215" s="2" t="s">
        <v>32</v>
      </c>
      <c r="B215" s="2">
        <v>2013</v>
      </c>
      <c r="C215" s="2">
        <v>1792.07</v>
      </c>
      <c r="D215" s="2">
        <v>1534997158.5422893</v>
      </c>
      <c r="E215" s="2">
        <v>932252851.10845864</v>
      </c>
      <c r="F215" s="2">
        <f>ABS([1]Sheet1!V216)</f>
        <v>216.08447889051251</v>
      </c>
      <c r="G215" s="2">
        <v>1963711</v>
      </c>
      <c r="H215" s="2">
        <v>1648257</v>
      </c>
      <c r="I215" s="2">
        <v>6.8452423381927918E-2</v>
      </c>
      <c r="J215" s="2">
        <v>213.64730949727499</v>
      </c>
    </row>
    <row r="216" spans="1:10" x14ac:dyDescent="0.25">
      <c r="A216" s="2" t="s">
        <v>32</v>
      </c>
      <c r="B216" s="2">
        <v>2014</v>
      </c>
      <c r="C216" s="2">
        <v>3943.68</v>
      </c>
      <c r="D216" s="2">
        <v>1513393877.2325361</v>
      </c>
      <c r="E216" s="2">
        <v>941244996.21015525</v>
      </c>
      <c r="F216" s="2">
        <f>ABS([1]Sheet1!V217)</f>
        <v>191.56153429782682</v>
      </c>
      <c r="G216" s="2">
        <v>2024042</v>
      </c>
      <c r="H216" s="2">
        <v>1692439</v>
      </c>
      <c r="I216" s="2">
        <v>7.3876335323805026E-2</v>
      </c>
      <c r="J216" s="2">
        <v>213.64730949727499</v>
      </c>
    </row>
    <row r="217" spans="1:10" x14ac:dyDescent="0.25">
      <c r="A217" s="2" t="s">
        <v>32</v>
      </c>
      <c r="B217" s="2">
        <v>2015</v>
      </c>
      <c r="C217" s="2">
        <v>1839.0819999999999</v>
      </c>
      <c r="D217" s="2">
        <v>1574808517.7158437</v>
      </c>
      <c r="E217" s="2">
        <v>998981744.95694947</v>
      </c>
      <c r="F217" s="2">
        <f>ABS([1]Sheet1!V218)</f>
        <v>179.9419388587819</v>
      </c>
      <c r="G217" s="2">
        <v>2085860</v>
      </c>
      <c r="H217" s="2">
        <v>1737202</v>
      </c>
      <c r="I217" s="2">
        <v>5.9704879945735999E-2</v>
      </c>
      <c r="J217" s="2">
        <v>213.64730949727499</v>
      </c>
    </row>
    <row r="218" spans="1:10" x14ac:dyDescent="0.25">
      <c r="A218" s="2" t="s">
        <v>32</v>
      </c>
      <c r="B218" s="2">
        <v>2016</v>
      </c>
      <c r="C218" s="2">
        <v>15662.355</v>
      </c>
      <c r="D218" s="2">
        <v>1605412711.0892944</v>
      </c>
      <c r="E218" s="2">
        <v>1061546030.0007524</v>
      </c>
      <c r="F218" s="2">
        <f>ABS([1]Sheet1!V219)</f>
        <v>151.44467668213167</v>
      </c>
      <c r="G218" s="2">
        <v>2149139</v>
      </c>
      <c r="H218" s="2">
        <v>1782437</v>
      </c>
      <c r="I218" s="2">
        <v>5.7533054577682832E-2</v>
      </c>
      <c r="J218" s="2">
        <v>213.64730949727499</v>
      </c>
    </row>
    <row r="219" spans="1:10" x14ac:dyDescent="0.25">
      <c r="A219" s="2" t="s">
        <v>32</v>
      </c>
      <c r="B219" s="2">
        <v>2017</v>
      </c>
      <c r="C219" s="2">
        <v>2063.2190000000001</v>
      </c>
      <c r="D219" s="2">
        <v>1682835525.0915887</v>
      </c>
      <c r="E219" s="2">
        <v>1124380814.4813068</v>
      </c>
      <c r="F219" s="2">
        <f>ABS([1]Sheet1!V220)</f>
        <v>145.08379504694472</v>
      </c>
      <c r="G219" s="2">
        <v>2213894</v>
      </c>
      <c r="H219" s="2">
        <v>1828146</v>
      </c>
      <c r="I219" s="2">
        <v>5.9393608683057632E-2</v>
      </c>
      <c r="J219" s="2">
        <v>213.64730949727499</v>
      </c>
    </row>
    <row r="220" spans="1:10" x14ac:dyDescent="0.25">
      <c r="A220" s="2" t="s">
        <v>32</v>
      </c>
      <c r="B220" s="2">
        <v>2018</v>
      </c>
      <c r="C220" s="2">
        <v>2498.5119999999997</v>
      </c>
      <c r="D220" s="2">
        <v>1804586829.8097596</v>
      </c>
      <c r="E220" s="2">
        <v>1167107285.4129651</v>
      </c>
      <c r="F220" s="2">
        <f>ABS([1]Sheet1!V221)</f>
        <v>183.8600284958377</v>
      </c>
      <c r="G220" s="2">
        <v>2280102</v>
      </c>
      <c r="H220" s="2">
        <v>1874309</v>
      </c>
      <c r="I220" s="2">
        <v>6.0447482397782457E-2</v>
      </c>
      <c r="J220" s="2">
        <v>213.64730949727499</v>
      </c>
    </row>
    <row r="221" spans="1:10" x14ac:dyDescent="0.25">
      <c r="A221" s="2" t="s">
        <v>32</v>
      </c>
      <c r="B221" s="2">
        <v>2019</v>
      </c>
      <c r="C221" s="2">
        <v>2307.7720000000004</v>
      </c>
      <c r="D221" s="2">
        <v>1913886426.7423685</v>
      </c>
      <c r="E221" s="2">
        <v>1220795318.1526828</v>
      </c>
      <c r="F221" s="2">
        <f>ABS([1]Sheet1!V222)</f>
        <v>195.69117009322883</v>
      </c>
      <c r="G221" s="2">
        <v>2347706</v>
      </c>
      <c r="H221" s="2">
        <v>1920922</v>
      </c>
      <c r="I221" s="2">
        <v>5.5757747852889422E-2</v>
      </c>
      <c r="J221" s="2">
        <v>213.64730949727499</v>
      </c>
    </row>
    <row r="222" spans="1:10" x14ac:dyDescent="0.25">
      <c r="A222" s="2" t="s">
        <v>33</v>
      </c>
      <c r="B222" s="2">
        <v>2000</v>
      </c>
      <c r="C222" s="2">
        <v>7041.0990000000002</v>
      </c>
      <c r="D222" s="2">
        <v>1097226959.2254059</v>
      </c>
      <c r="E222" s="2">
        <v>873357417209.46936</v>
      </c>
      <c r="F222" s="2">
        <f>ABS([1]Sheet1!V223)</f>
        <v>6.0858834282108774</v>
      </c>
      <c r="G222" s="2">
        <v>1317703</v>
      </c>
      <c r="H222" s="2">
        <v>1056575549</v>
      </c>
      <c r="I222" s="2">
        <v>0.30333532783870526</v>
      </c>
      <c r="J222" s="2">
        <v>9657.3053029602597</v>
      </c>
    </row>
    <row r="223" spans="1:10" x14ac:dyDescent="0.25">
      <c r="A223" s="2" t="s">
        <v>33</v>
      </c>
      <c r="B223" s="2">
        <v>2001</v>
      </c>
      <c r="C223" s="2">
        <v>4491.7719999999999</v>
      </c>
      <c r="D223" s="2">
        <v>1160866125.5293059</v>
      </c>
      <c r="E223" s="2">
        <v>915487884378.97864</v>
      </c>
      <c r="F223" s="2">
        <f>ABS([1]Sheet1!V224)</f>
        <v>1.9175394104723864</v>
      </c>
      <c r="G223" s="2">
        <v>1360074</v>
      </c>
      <c r="H223" s="2">
        <v>1075000085</v>
      </c>
      <c r="I223" s="2">
        <v>0.35199311599826311</v>
      </c>
      <c r="J223" s="2">
        <v>9657.3053029602597</v>
      </c>
    </row>
    <row r="224" spans="1:10" x14ac:dyDescent="0.25">
      <c r="A224" s="2" t="s">
        <v>33</v>
      </c>
      <c r="B224" s="2">
        <v>2002</v>
      </c>
      <c r="C224" s="2">
        <v>6281.1149999999998</v>
      </c>
      <c r="D224" s="2">
        <v>1123137974.7117629</v>
      </c>
      <c r="E224" s="2">
        <v>950312817570.94031</v>
      </c>
      <c r="F224" s="2">
        <f>ABS([1]Sheet1!V225)</f>
        <v>69.395387777218161</v>
      </c>
      <c r="G224" s="2">
        <v>1404261</v>
      </c>
      <c r="H224" s="2">
        <v>1093317189</v>
      </c>
      <c r="I224" s="2">
        <v>0.41660688291995612</v>
      </c>
      <c r="J224" s="2">
        <v>9657.3053029602597</v>
      </c>
    </row>
    <row r="225" spans="1:10" x14ac:dyDescent="0.25">
      <c r="A225" s="2" t="s">
        <v>33</v>
      </c>
      <c r="B225" s="2">
        <v>2003</v>
      </c>
      <c r="C225" s="2">
        <v>4860.7510000000002</v>
      </c>
      <c r="D225" s="2">
        <v>1200297549.3260615</v>
      </c>
      <c r="E225" s="2">
        <v>1025011030242.8983</v>
      </c>
      <c r="F225" s="2">
        <f>ABS([1]Sheet1!V226)</f>
        <v>94.333726043230058</v>
      </c>
      <c r="G225" s="2">
        <v>1449925</v>
      </c>
      <c r="H225" s="2">
        <v>1111523144</v>
      </c>
      <c r="I225" s="2">
        <v>0.55233991823447937</v>
      </c>
      <c r="J225" s="2">
        <v>9657.3053029602597</v>
      </c>
    </row>
    <row r="226" spans="1:10" x14ac:dyDescent="0.25">
      <c r="A226" s="2" t="s">
        <v>33</v>
      </c>
      <c r="B226" s="2">
        <v>2004</v>
      </c>
      <c r="C226" s="2">
        <v>8314.2170000000006</v>
      </c>
      <c r="D226" s="2">
        <v>1284918526.561307</v>
      </c>
      <c r="E226" s="2">
        <v>1106222004443.918</v>
      </c>
      <c r="F226" s="2">
        <f>ABS([1]Sheet1!V227)</f>
        <v>120.68182091341896</v>
      </c>
      <c r="G226" s="2">
        <v>1496527</v>
      </c>
      <c r="H226" s="2">
        <v>1129623456</v>
      </c>
      <c r="I226" s="2">
        <v>0.54299532349201218</v>
      </c>
      <c r="J226" s="2">
        <v>9657.3053029602597</v>
      </c>
    </row>
    <row r="227" spans="1:10" x14ac:dyDescent="0.25">
      <c r="A227" s="2" t="s">
        <v>33</v>
      </c>
      <c r="B227" s="2">
        <v>2005</v>
      </c>
      <c r="C227" s="2">
        <v>11141.448999999999</v>
      </c>
      <c r="D227" s="2">
        <v>1254700720.2974682</v>
      </c>
      <c r="E227" s="2">
        <v>1193872737485.7722</v>
      </c>
      <c r="F227" s="2">
        <f>ABS([1]Sheet1!V228)</f>
        <v>227.54808301070614</v>
      </c>
      <c r="G227" s="2">
        <v>1543741</v>
      </c>
      <c r="H227" s="2">
        <v>1147609927</v>
      </c>
      <c r="I227" s="2">
        <v>0.52794611988616713</v>
      </c>
      <c r="J227" s="2">
        <v>9657.3053029602597</v>
      </c>
    </row>
    <row r="228" spans="1:10" x14ac:dyDescent="0.25">
      <c r="A228" s="2" t="s">
        <v>33</v>
      </c>
      <c r="B228" s="2">
        <v>2006</v>
      </c>
      <c r="C228" s="2">
        <v>10472.75</v>
      </c>
      <c r="D228" s="2">
        <v>1247729841.7741203</v>
      </c>
      <c r="E228" s="2">
        <v>1290107626116.8452</v>
      </c>
      <c r="F228" s="2">
        <f>ABS([1]Sheet1!V229)</f>
        <v>322.90275221978345</v>
      </c>
      <c r="G228" s="2">
        <v>1591445</v>
      </c>
      <c r="H228" s="2">
        <v>1165486291</v>
      </c>
      <c r="I228" s="2">
        <v>0.52321081386451007</v>
      </c>
      <c r="J228" s="2">
        <v>9657.3053029602597</v>
      </c>
    </row>
    <row r="229" spans="1:10" x14ac:dyDescent="0.25">
      <c r="A229" s="2" t="s">
        <v>33</v>
      </c>
      <c r="B229" s="2">
        <v>2007</v>
      </c>
      <c r="C229" s="2">
        <v>13531.074000000001</v>
      </c>
      <c r="D229" s="2">
        <v>1285701374.0487912</v>
      </c>
      <c r="E229" s="2">
        <v>1388940385493.7542</v>
      </c>
      <c r="F229" s="2">
        <f>ABS([1]Sheet1!V230)</f>
        <v>389.83743524731779</v>
      </c>
      <c r="G229" s="2">
        <v>1639848</v>
      </c>
      <c r="H229" s="2">
        <v>1183209472</v>
      </c>
      <c r="I229" s="2">
        <v>0.5129310249222192</v>
      </c>
      <c r="J229" s="2">
        <v>9657.3053029602597</v>
      </c>
    </row>
    <row r="230" spans="1:10" x14ac:dyDescent="0.25">
      <c r="A230" s="2" t="s">
        <v>33</v>
      </c>
      <c r="B230" s="2">
        <v>2008</v>
      </c>
      <c r="C230" s="2">
        <v>14861.701999999999</v>
      </c>
      <c r="D230" s="2">
        <v>1366133637.4578888</v>
      </c>
      <c r="E230" s="2">
        <v>1431812781420.8586</v>
      </c>
      <c r="F230" s="2">
        <f>ABS([1]Sheet1!V231)</f>
        <v>383.80792787617611</v>
      </c>
      <c r="G230" s="2">
        <v>1689285</v>
      </c>
      <c r="H230" s="2">
        <v>1200669765</v>
      </c>
      <c r="I230" s="2">
        <v>0.45122125426782017</v>
      </c>
      <c r="J230" s="2">
        <v>9657.3053029602597</v>
      </c>
    </row>
    <row r="231" spans="1:10" x14ac:dyDescent="0.25">
      <c r="A231" s="2" t="s">
        <v>33</v>
      </c>
      <c r="B231" s="2">
        <v>2009</v>
      </c>
      <c r="C231" s="2">
        <v>27658.692000000003</v>
      </c>
      <c r="D231" s="2">
        <v>1457196339.4074531</v>
      </c>
      <c r="E231" s="2">
        <v>1544380310593.3528</v>
      </c>
      <c r="F231" s="2">
        <f>ABS([1]Sheet1!V232)</f>
        <v>430.91334770483138</v>
      </c>
      <c r="G231" s="2">
        <v>1740279</v>
      </c>
      <c r="H231" s="2">
        <v>1217726215</v>
      </c>
      <c r="I231" s="2">
        <v>0.51633379779052224</v>
      </c>
      <c r="J231" s="2">
        <v>9657.3053029602597</v>
      </c>
    </row>
    <row r="232" spans="1:10" x14ac:dyDescent="0.25">
      <c r="A232" s="2" t="s">
        <v>33</v>
      </c>
      <c r="B232" s="2">
        <v>2010</v>
      </c>
      <c r="C232" s="2">
        <v>21863.182999999997</v>
      </c>
      <c r="D232" s="2">
        <v>1543292392.5460517</v>
      </c>
      <c r="E232" s="2">
        <v>1675615335600.5637</v>
      </c>
      <c r="F232" s="2">
        <f>ABS([1]Sheet1!V233)</f>
        <v>496.92729298030974</v>
      </c>
      <c r="G232" s="2">
        <v>1793196</v>
      </c>
      <c r="H232" s="2">
        <v>1234281170</v>
      </c>
      <c r="I232" s="2">
        <v>0.6126070235434794</v>
      </c>
      <c r="J232" s="2">
        <v>9657.3053029602597</v>
      </c>
    </row>
    <row r="233" spans="1:10" x14ac:dyDescent="0.25">
      <c r="A233" s="2" t="s">
        <v>33</v>
      </c>
      <c r="B233" s="2">
        <v>2011</v>
      </c>
      <c r="C233" s="2">
        <v>32501.370999999999</v>
      </c>
      <c r="D233" s="2">
        <v>1417815865.3698761</v>
      </c>
      <c r="E233" s="2">
        <v>1763440111904.0454</v>
      </c>
      <c r="F233" s="2">
        <f>ABS([1]Sheet1!V234)</f>
        <v>643.26936821554909</v>
      </c>
      <c r="G233" s="2">
        <v>1848147</v>
      </c>
      <c r="H233" s="2">
        <v>1250288729</v>
      </c>
      <c r="I233" s="2">
        <v>0.65573834164102995</v>
      </c>
      <c r="J233" s="2">
        <v>9657.3053029602597</v>
      </c>
    </row>
    <row r="234" spans="1:10" x14ac:dyDescent="0.25">
      <c r="A234" s="2" t="s">
        <v>33</v>
      </c>
      <c r="B234" s="2">
        <v>2012</v>
      </c>
      <c r="C234" s="2">
        <v>31768.358</v>
      </c>
      <c r="D234" s="2">
        <v>1492131665.7383709</v>
      </c>
      <c r="E234" s="2">
        <v>1859659734290.5593</v>
      </c>
      <c r="F234" s="2">
        <f>ABS([1]Sheet1!V235)</f>
        <v>685.91757397682295</v>
      </c>
      <c r="G234" s="2">
        <v>1905011</v>
      </c>
      <c r="H234" s="2">
        <v>1265782790</v>
      </c>
      <c r="I234" s="2">
        <v>0.65379968289883228</v>
      </c>
      <c r="J234" s="2">
        <v>9657.3053029602597</v>
      </c>
    </row>
    <row r="235" spans="1:10" x14ac:dyDescent="0.25">
      <c r="A235" s="2" t="s">
        <v>33</v>
      </c>
      <c r="B235" s="2">
        <v>2013</v>
      </c>
      <c r="C235" s="2">
        <v>35758.93</v>
      </c>
      <c r="D235" s="2">
        <v>1534997158.5422893</v>
      </c>
      <c r="E235" s="2">
        <v>1978419583617.946</v>
      </c>
      <c r="F235" s="2">
        <f>ABS([1]Sheet1!V236)</f>
        <v>762.94108409918749</v>
      </c>
      <c r="G235" s="2">
        <v>1963711</v>
      </c>
      <c r="H235" s="2">
        <v>1280846129</v>
      </c>
      <c r="I235" s="2">
        <v>0.70226759719372922</v>
      </c>
      <c r="J235" s="2">
        <v>9657.3053029602597</v>
      </c>
    </row>
    <row r="236" spans="1:10" x14ac:dyDescent="0.25">
      <c r="A236" s="2" t="s">
        <v>33</v>
      </c>
      <c r="B236" s="2">
        <v>2014</v>
      </c>
      <c r="C236" s="2">
        <v>50053.894999999997</v>
      </c>
      <c r="D236" s="2">
        <v>1513393877.2325361</v>
      </c>
      <c r="E236" s="2">
        <v>2125024977747.6807</v>
      </c>
      <c r="F236" s="2">
        <f>ABS([1]Sheet1!V237)</f>
        <v>892.47444574341819</v>
      </c>
      <c r="G236" s="2">
        <v>2024042</v>
      </c>
      <c r="H236" s="2">
        <v>1295604184</v>
      </c>
      <c r="I236" s="2">
        <v>0.78776937944303971</v>
      </c>
      <c r="J236" s="2">
        <v>9657.3053029602597</v>
      </c>
    </row>
    <row r="237" spans="1:10" x14ac:dyDescent="0.25">
      <c r="A237" s="2" t="s">
        <v>33</v>
      </c>
      <c r="B237" s="2">
        <v>2015</v>
      </c>
      <c r="C237" s="2">
        <v>36703.665000000001</v>
      </c>
      <c r="D237" s="2">
        <v>1574808517.7158437</v>
      </c>
      <c r="E237" s="2">
        <v>2294947360719.6392</v>
      </c>
      <c r="F237" s="2">
        <f>ABS([1]Sheet1!V238)</f>
        <v>996.67201542636224</v>
      </c>
      <c r="G237" s="2">
        <v>2085860</v>
      </c>
      <c r="H237" s="2">
        <v>1310152403</v>
      </c>
      <c r="I237" s="2">
        <v>0.74972340502059798</v>
      </c>
      <c r="J237" s="2">
        <v>9657.3053029602597</v>
      </c>
    </row>
    <row r="238" spans="1:10" x14ac:dyDescent="0.25">
      <c r="A238" s="2" t="s">
        <v>33</v>
      </c>
      <c r="B238" s="2">
        <v>2016</v>
      </c>
      <c r="C238" s="2">
        <v>33044.358999999997</v>
      </c>
      <c r="D238" s="2">
        <v>1605412711.0892944</v>
      </c>
      <c r="E238" s="2">
        <v>2484425233783.8027</v>
      </c>
      <c r="F238" s="2">
        <f>ABS([1]Sheet1!V239)</f>
        <v>1128.7168388783634</v>
      </c>
      <c r="G238" s="2">
        <v>2149139</v>
      </c>
      <c r="H238" s="2">
        <v>1324509589</v>
      </c>
      <c r="I238" s="2">
        <v>0.71482202879728129</v>
      </c>
      <c r="J238" s="2">
        <v>9657.3053029602597</v>
      </c>
    </row>
    <row r="239" spans="1:10" x14ac:dyDescent="0.25">
      <c r="A239" s="2" t="s">
        <v>33</v>
      </c>
      <c r="B239" s="2">
        <v>2017</v>
      </c>
      <c r="C239" s="2">
        <v>64683.304000000004</v>
      </c>
      <c r="D239" s="2">
        <v>1682835525.0915887</v>
      </c>
      <c r="E239" s="2">
        <v>2659423696537.1553</v>
      </c>
      <c r="F239" s="2">
        <f>ABS([1]Sheet1!V240)</f>
        <v>1221.8729307783819</v>
      </c>
      <c r="G239" s="2">
        <v>2213894</v>
      </c>
      <c r="H239" s="2">
        <v>1338658835</v>
      </c>
      <c r="I239" s="2">
        <v>0.75809528627178657</v>
      </c>
      <c r="J239" s="2">
        <v>9657.3053029602597</v>
      </c>
    </row>
    <row r="240" spans="1:10" x14ac:dyDescent="0.25">
      <c r="A240" s="2" t="s">
        <v>33</v>
      </c>
      <c r="B240" s="2">
        <v>2018</v>
      </c>
      <c r="C240" s="2">
        <v>95311.649000000005</v>
      </c>
      <c r="D240" s="2">
        <v>1804586829.8097596</v>
      </c>
      <c r="E240" s="2">
        <v>2822169439126.6128</v>
      </c>
      <c r="F240" s="2">
        <f>ABS([1]Sheet1!V241)</f>
        <v>1298.2254152901883</v>
      </c>
      <c r="G240" s="2">
        <v>2280102</v>
      </c>
      <c r="H240" s="2">
        <v>1352617328</v>
      </c>
      <c r="I240" s="2">
        <v>0.72773225639168837</v>
      </c>
      <c r="J240" s="2">
        <v>9657.3053029602597</v>
      </c>
    </row>
    <row r="241" spans="1:10" x14ac:dyDescent="0.25">
      <c r="A241" s="2" t="s">
        <v>33</v>
      </c>
      <c r="B241" s="2">
        <v>2019</v>
      </c>
      <c r="C241" s="2">
        <v>84127.519</v>
      </c>
      <c r="D241" s="2">
        <v>1913886426.7423685</v>
      </c>
      <c r="E241" s="2">
        <v>2940156656485.4629</v>
      </c>
      <c r="F241" s="2">
        <f>ABS([1]Sheet1!V242)</f>
        <v>1336.9969910830785</v>
      </c>
      <c r="G241" s="2">
        <v>2347706</v>
      </c>
      <c r="H241" s="2">
        <v>1366417754</v>
      </c>
      <c r="I241" s="2">
        <v>0.71151779067033105</v>
      </c>
      <c r="J241" s="2">
        <v>9657.3053029602597</v>
      </c>
    </row>
    <row r="242" spans="1:10" x14ac:dyDescent="0.25">
      <c r="A242" s="2" t="s">
        <v>34</v>
      </c>
      <c r="B242" s="2">
        <v>2000</v>
      </c>
      <c r="C242" s="2">
        <v>3924.779</v>
      </c>
      <c r="D242" s="2">
        <v>1097226959.2254059</v>
      </c>
      <c r="E242" s="2">
        <v>2068664016522.7336</v>
      </c>
      <c r="F242" s="2">
        <f>ABS([1]Sheet1!V243)</f>
        <v>35496.570559557578</v>
      </c>
      <c r="G242" s="2">
        <v>1317703</v>
      </c>
      <c r="H242" s="2">
        <v>56942108</v>
      </c>
      <c r="I242" s="2">
        <v>18.701935799188487</v>
      </c>
      <c r="J242" s="2">
        <v>4225.1151829370001</v>
      </c>
    </row>
    <row r="243" spans="1:10" x14ac:dyDescent="0.25">
      <c r="A243" s="2" t="s">
        <v>34</v>
      </c>
      <c r="B243" s="2">
        <v>2001</v>
      </c>
      <c r="C243" s="2">
        <v>3208.5950000000003</v>
      </c>
      <c r="D243" s="2">
        <v>1160866125.5293059</v>
      </c>
      <c r="E243" s="2">
        <v>2109031337731.449</v>
      </c>
      <c r="F243" s="2">
        <f>ABS([1]Sheet1!V244)</f>
        <v>36163.835856554055</v>
      </c>
      <c r="G243" s="2">
        <v>1360074</v>
      </c>
      <c r="H243" s="2">
        <v>56974100</v>
      </c>
      <c r="I243" s="2">
        <v>21.883886047426056</v>
      </c>
      <c r="J243" s="2">
        <v>4225.1151829370001</v>
      </c>
    </row>
    <row r="244" spans="1:10" x14ac:dyDescent="0.25">
      <c r="A244" s="2" t="s">
        <v>34</v>
      </c>
      <c r="B244" s="2">
        <v>2002</v>
      </c>
      <c r="C244" s="2">
        <v>5508.951</v>
      </c>
      <c r="D244" s="2">
        <v>1123137974.7117629</v>
      </c>
      <c r="E244" s="2">
        <v>2114387075159.6689</v>
      </c>
      <c r="F244" s="2">
        <f>ABS([1]Sheet1!V245)</f>
        <v>36256.343173595356</v>
      </c>
      <c r="G244" s="2">
        <v>1404261</v>
      </c>
      <c r="H244" s="2">
        <v>57059007</v>
      </c>
      <c r="I244" s="2">
        <v>27.675767291903469</v>
      </c>
      <c r="J244" s="2">
        <v>4225.1151829370001</v>
      </c>
    </row>
    <row r="245" spans="1:10" x14ac:dyDescent="0.25">
      <c r="A245" s="2" t="s">
        <v>34</v>
      </c>
      <c r="B245" s="2">
        <v>2003</v>
      </c>
      <c r="C245" s="2">
        <v>3804.0830000000001</v>
      </c>
      <c r="D245" s="2">
        <v>1200297549.3260615</v>
      </c>
      <c r="E245" s="2">
        <v>2117318184220.9431</v>
      </c>
      <c r="F245" s="2">
        <f>ABS([1]Sheet1!V246)</f>
        <v>36115.105149723917</v>
      </c>
      <c r="G245" s="2">
        <v>1449925</v>
      </c>
      <c r="H245" s="2">
        <v>57313203</v>
      </c>
      <c r="I245" s="2">
        <v>41.604718756199873</v>
      </c>
      <c r="J245" s="2">
        <v>4225.1151829370001</v>
      </c>
    </row>
    <row r="246" spans="1:10" x14ac:dyDescent="0.25">
      <c r="A246" s="2" t="s">
        <v>34</v>
      </c>
      <c r="B246" s="2">
        <v>2004</v>
      </c>
      <c r="C246" s="2">
        <v>4723.6880000000001</v>
      </c>
      <c r="D246" s="2">
        <v>1284918526.561307</v>
      </c>
      <c r="E246" s="2">
        <v>2147460202201.5757</v>
      </c>
      <c r="F246" s="2">
        <f>ABS([1]Sheet1!V247)</f>
        <v>36368.54592197435</v>
      </c>
      <c r="G246" s="2">
        <v>1496527</v>
      </c>
      <c r="H246" s="2">
        <v>57685327</v>
      </c>
      <c r="I246" s="2">
        <v>43.096249770700418</v>
      </c>
      <c r="J246" s="2">
        <v>4225.1151829370001</v>
      </c>
    </row>
    <row r="247" spans="1:10" x14ac:dyDescent="0.25">
      <c r="A247" s="2" t="s">
        <v>34</v>
      </c>
      <c r="B247" s="2">
        <v>2005</v>
      </c>
      <c r="C247" s="2">
        <v>3321.68</v>
      </c>
      <c r="D247" s="2">
        <v>1254700720.2974682</v>
      </c>
      <c r="E247" s="2">
        <v>2165023183424.8364</v>
      </c>
      <c r="F247" s="2">
        <f>ABS([1]Sheet1!V248)</f>
        <v>36534.871696387141</v>
      </c>
      <c r="G247" s="2">
        <v>1543741</v>
      </c>
      <c r="H247" s="2">
        <v>57969484</v>
      </c>
      <c r="I247" s="2">
        <v>39.89859749455416</v>
      </c>
      <c r="J247" s="2">
        <v>4225.1151829370001</v>
      </c>
    </row>
    <row r="248" spans="1:10" x14ac:dyDescent="0.25">
      <c r="A248" s="2" t="s">
        <v>34</v>
      </c>
      <c r="B248" s="2">
        <v>2006</v>
      </c>
      <c r="C248" s="2">
        <v>4176.9809999999998</v>
      </c>
      <c r="D248" s="2">
        <v>1247729841.7741203</v>
      </c>
      <c r="E248" s="2">
        <v>2203790947646.1499</v>
      </c>
      <c r="F248" s="2">
        <f>ABS([1]Sheet1!V249)</f>
        <v>37118.283374701874</v>
      </c>
      <c r="G248" s="2">
        <v>1591445</v>
      </c>
      <c r="H248" s="2">
        <v>58143979</v>
      </c>
      <c r="I248" s="2">
        <v>39.562723885540414</v>
      </c>
      <c r="J248" s="2">
        <v>4225.1151829370001</v>
      </c>
    </row>
    <row r="249" spans="1:10" x14ac:dyDescent="0.25">
      <c r="A249" s="2" t="s">
        <v>34</v>
      </c>
      <c r="B249" s="2">
        <v>2007</v>
      </c>
      <c r="C249" s="2">
        <v>1833.6869999999999</v>
      </c>
      <c r="D249" s="2">
        <v>1285701374.0487912</v>
      </c>
      <c r="E249" s="2">
        <v>2236562927372.3887</v>
      </c>
      <c r="F249" s="2">
        <f>ABS([1]Sheet1!V250)</f>
        <v>37488.166220925661</v>
      </c>
      <c r="G249" s="2">
        <v>1639848</v>
      </c>
      <c r="H249" s="2">
        <v>58438310</v>
      </c>
      <c r="I249" s="2">
        <v>36.985207712989549</v>
      </c>
      <c r="J249" s="2">
        <v>4225.1151829370001</v>
      </c>
    </row>
    <row r="250" spans="1:10" x14ac:dyDescent="0.25">
      <c r="A250" s="2" t="s">
        <v>34</v>
      </c>
      <c r="B250" s="2">
        <v>2008</v>
      </c>
      <c r="C250" s="2">
        <v>3314.011</v>
      </c>
      <c r="D250" s="2">
        <v>1366133637.4578888</v>
      </c>
      <c r="E250" s="2">
        <v>2215046904823.4302</v>
      </c>
      <c r="F250" s="2">
        <f>ABS([1]Sheet1!V251)</f>
        <v>36845.044194018687</v>
      </c>
      <c r="G250" s="2">
        <v>1689285</v>
      </c>
      <c r="H250" s="2">
        <v>58826731</v>
      </c>
      <c r="I250" s="2">
        <v>35.041551138404216</v>
      </c>
      <c r="J250" s="2">
        <v>4225.1151829370001</v>
      </c>
    </row>
    <row r="251" spans="1:10" x14ac:dyDescent="0.25">
      <c r="A251" s="2" t="s">
        <v>34</v>
      </c>
      <c r="B251" s="2">
        <v>2009</v>
      </c>
      <c r="C251" s="2">
        <v>2439.1210000000001</v>
      </c>
      <c r="D251" s="2">
        <v>1457196339.4074531</v>
      </c>
      <c r="E251" s="2">
        <v>2098071668645.4648</v>
      </c>
      <c r="F251" s="2">
        <f>ABS([1]Sheet1!V252)</f>
        <v>34665.81516736708</v>
      </c>
      <c r="G251" s="2">
        <v>1740279</v>
      </c>
      <c r="H251" s="2">
        <v>59095365</v>
      </c>
      <c r="I251" s="2">
        <v>38.453095749298456</v>
      </c>
      <c r="J251" s="2">
        <v>4225.1151829370001</v>
      </c>
    </row>
    <row r="252" spans="1:10" x14ac:dyDescent="0.25">
      <c r="A252" s="2" t="s">
        <v>34</v>
      </c>
      <c r="B252" s="2">
        <v>2010</v>
      </c>
      <c r="C252" s="2">
        <v>1818.5150000000001</v>
      </c>
      <c r="D252" s="2">
        <v>1543292392.5460517</v>
      </c>
      <c r="E252" s="2">
        <v>2134017843247.1558</v>
      </c>
      <c r="F252" s="2">
        <f>ABS([1]Sheet1!V253)</f>
        <v>35139.88368407396</v>
      </c>
      <c r="G252" s="2">
        <v>1793196</v>
      </c>
      <c r="H252" s="2">
        <v>59277417</v>
      </c>
      <c r="I252" s="2">
        <v>37.13591383651476</v>
      </c>
      <c r="J252" s="2">
        <v>4225.1151829370001</v>
      </c>
    </row>
    <row r="253" spans="1:10" x14ac:dyDescent="0.25">
      <c r="A253" s="2" t="s">
        <v>34</v>
      </c>
      <c r="B253" s="2">
        <v>2011</v>
      </c>
      <c r="C253" s="2">
        <v>3657.3939999999998</v>
      </c>
      <c r="D253" s="2">
        <v>1417815865.3698761</v>
      </c>
      <c r="E253" s="2">
        <v>2149112463084.1079</v>
      </c>
      <c r="F253" s="2">
        <f>ABS([1]Sheet1!V254)</f>
        <v>35425.708945980077</v>
      </c>
      <c r="G253" s="2">
        <v>1848147</v>
      </c>
      <c r="H253" s="2">
        <v>59379449</v>
      </c>
      <c r="I253" s="2">
        <v>40.220502449192765</v>
      </c>
      <c r="J253" s="2">
        <v>4225.1151829370001</v>
      </c>
    </row>
    <row r="254" spans="1:10" x14ac:dyDescent="0.25">
      <c r="A254" s="2" t="s">
        <v>34</v>
      </c>
      <c r="B254" s="2">
        <v>2012</v>
      </c>
      <c r="C254" s="2">
        <v>2821.8339999999998</v>
      </c>
      <c r="D254" s="2">
        <v>1492131665.7383709</v>
      </c>
      <c r="E254" s="2">
        <v>2085049445706.1179</v>
      </c>
      <c r="F254" s="2">
        <f>ABS([1]Sheet1!V255)</f>
        <v>34236.208895709191</v>
      </c>
      <c r="G254" s="2">
        <v>1905011</v>
      </c>
      <c r="H254" s="2">
        <v>59539717</v>
      </c>
      <c r="I254" s="2">
        <v>39.949546210286307</v>
      </c>
      <c r="J254" s="2">
        <v>4225.1151829370001</v>
      </c>
    </row>
    <row r="255" spans="1:10" x14ac:dyDescent="0.25">
      <c r="A255" s="2" t="s">
        <v>34</v>
      </c>
      <c r="B255" s="2">
        <v>2013</v>
      </c>
      <c r="C255" s="2">
        <v>3366.9209999999998</v>
      </c>
      <c r="D255" s="2">
        <v>1534997158.5422893</v>
      </c>
      <c r="E255" s="2">
        <v>2046662320727.4058</v>
      </c>
      <c r="F255" s="2">
        <f>ABS([1]Sheet1!V256)</f>
        <v>33196.868775975548</v>
      </c>
      <c r="G255" s="2">
        <v>1963711</v>
      </c>
      <c r="H255" s="2">
        <v>60233948</v>
      </c>
      <c r="I255" s="2">
        <v>44.330915564684723</v>
      </c>
      <c r="J255" s="2">
        <v>4225.1151829370001</v>
      </c>
    </row>
    <row r="256" spans="1:10" x14ac:dyDescent="0.25">
      <c r="A256" s="2" t="s">
        <v>34</v>
      </c>
      <c r="B256" s="2">
        <v>2014</v>
      </c>
      <c r="C256" s="2">
        <v>4000.4120000000003</v>
      </c>
      <c r="D256" s="2">
        <v>1513393877.2325361</v>
      </c>
      <c r="E256" s="2">
        <v>2046569247891.3262</v>
      </c>
      <c r="F256" s="2">
        <f>ABS([1]Sheet1!V257)</f>
        <v>32918.981331594077</v>
      </c>
      <c r="G256" s="2">
        <v>2024042</v>
      </c>
      <c r="H256" s="2">
        <v>60789140</v>
      </c>
      <c r="I256" s="2">
        <v>48.693763775621399</v>
      </c>
      <c r="J256" s="2">
        <v>4225.1151829370001</v>
      </c>
    </row>
    <row r="257" spans="1:10" x14ac:dyDescent="0.25">
      <c r="A257" s="2" t="s">
        <v>34</v>
      </c>
      <c r="B257" s="2">
        <v>2015</v>
      </c>
      <c r="C257" s="2">
        <v>3242.788</v>
      </c>
      <c r="D257" s="2">
        <v>1574808517.7158437</v>
      </c>
      <c r="E257" s="2">
        <v>2062497785388.0918</v>
      </c>
      <c r="F257" s="2">
        <f>ABS([1]Sheet1!V258)</f>
        <v>33206.443756542736</v>
      </c>
      <c r="G257" s="2">
        <v>2085860</v>
      </c>
      <c r="H257" s="2">
        <v>60730582</v>
      </c>
      <c r="I257" s="2">
        <v>38.795364683068733</v>
      </c>
      <c r="J257" s="2">
        <v>4225.1151829370001</v>
      </c>
    </row>
    <row r="258" spans="1:10" x14ac:dyDescent="0.25">
      <c r="A258" s="2" t="s">
        <v>34</v>
      </c>
      <c r="B258" s="2">
        <v>2016</v>
      </c>
      <c r="C258" s="2">
        <v>2645.0919999999996</v>
      </c>
      <c r="D258" s="2">
        <v>1605412711.0892944</v>
      </c>
      <c r="E258" s="2">
        <v>2089175425581.3181</v>
      </c>
      <c r="F258" s="2">
        <f>ABS([1]Sheet1!V259)</f>
        <v>33712.201242217765</v>
      </c>
      <c r="G258" s="2">
        <v>2149139</v>
      </c>
      <c r="H258" s="2">
        <v>60627498</v>
      </c>
      <c r="I258" s="2">
        <v>36.795909863296387</v>
      </c>
      <c r="J258" s="2">
        <v>4225.1151829370001</v>
      </c>
    </row>
    <row r="259" spans="1:10" x14ac:dyDescent="0.25">
      <c r="A259" s="2" t="s">
        <v>34</v>
      </c>
      <c r="B259" s="2">
        <v>2017</v>
      </c>
      <c r="C259" s="2">
        <v>3608.3989999999999</v>
      </c>
      <c r="D259" s="2">
        <v>1682835525.0915887</v>
      </c>
      <c r="E259" s="2">
        <v>2124019926800.6587</v>
      </c>
      <c r="F259" s="2">
        <f>ABS([1]Sheet1!V260)</f>
        <v>34326.355656362539</v>
      </c>
      <c r="G259" s="2">
        <v>2213894</v>
      </c>
      <c r="H259" s="2">
        <v>60536709</v>
      </c>
      <c r="I259" s="2">
        <v>37.812307656913909</v>
      </c>
      <c r="J259" s="2">
        <v>4225.1151829370001</v>
      </c>
    </row>
    <row r="260" spans="1:10" x14ac:dyDescent="0.25">
      <c r="A260" s="2" t="s">
        <v>34</v>
      </c>
      <c r="B260" s="2">
        <v>2018</v>
      </c>
      <c r="C260" s="2">
        <v>3833.5409999999997</v>
      </c>
      <c r="D260" s="2">
        <v>1804586829.8097596</v>
      </c>
      <c r="E260" s="2">
        <v>2144072575240.1733</v>
      </c>
      <c r="F260" s="2">
        <f>ABS([1]Sheet1!V261)</f>
        <v>34692.825863753351</v>
      </c>
      <c r="G260" s="2">
        <v>2280102</v>
      </c>
      <c r="H260" s="2">
        <v>60421760</v>
      </c>
      <c r="I260" s="2">
        <v>38.773135730575142</v>
      </c>
      <c r="J260" s="2">
        <v>4225.1151829370001</v>
      </c>
    </row>
    <row r="261" spans="1:10" x14ac:dyDescent="0.25">
      <c r="A261" s="2" t="s">
        <v>34</v>
      </c>
      <c r="B261" s="2">
        <v>2019</v>
      </c>
      <c r="C261" s="2">
        <v>3961.2440000000001</v>
      </c>
      <c r="D261" s="2">
        <v>1913886426.7423685</v>
      </c>
      <c r="E261" s="2">
        <v>2151420719257.0791</v>
      </c>
      <c r="F261" s="2">
        <f>ABS([1]Sheet1!V262)</f>
        <v>35183.7544823895</v>
      </c>
      <c r="G261" s="2">
        <v>2347706</v>
      </c>
      <c r="H261" s="2">
        <v>60302093</v>
      </c>
      <c r="I261" s="2">
        <v>35.892632290791404</v>
      </c>
      <c r="J261" s="2">
        <v>4225.1151829370001</v>
      </c>
    </row>
    <row r="262" spans="1:10" x14ac:dyDescent="0.25">
      <c r="A262" s="2" t="s">
        <v>35</v>
      </c>
      <c r="B262" s="2">
        <v>2000</v>
      </c>
      <c r="C262" s="2">
        <v>1014.1329999999999</v>
      </c>
      <c r="D262" s="2">
        <v>1097226959.2254059</v>
      </c>
      <c r="E262" s="2">
        <v>724596728892.53845</v>
      </c>
      <c r="F262" s="2">
        <f>ABS([1]Sheet1!V263)</f>
        <v>14581.613188073939</v>
      </c>
      <c r="G262" s="2">
        <v>1317703</v>
      </c>
      <c r="H262" s="2">
        <v>47008111</v>
      </c>
      <c r="I262" s="2">
        <v>1.622748168329782E-2</v>
      </c>
      <c r="J262" s="2">
        <v>13185.704915251499</v>
      </c>
    </row>
    <row r="263" spans="1:10" x14ac:dyDescent="0.25">
      <c r="A263" s="2" t="s">
        <v>35</v>
      </c>
      <c r="B263" s="2">
        <v>2001</v>
      </c>
      <c r="C263" s="2">
        <v>704.84800000000007</v>
      </c>
      <c r="D263" s="2">
        <v>1160866125.5293059</v>
      </c>
      <c r="E263" s="2">
        <v>759757057460.51575</v>
      </c>
      <c r="F263" s="2">
        <f>ABS([1]Sheet1!V264)</f>
        <v>15185.191402109322</v>
      </c>
      <c r="G263" s="2">
        <v>1360074</v>
      </c>
      <c r="H263" s="2">
        <v>47370164</v>
      </c>
      <c r="I263" s="2">
        <v>1.7361720297582282E-2</v>
      </c>
      <c r="J263" s="2">
        <v>13185.704915251499</v>
      </c>
    </row>
    <row r="264" spans="1:10" x14ac:dyDescent="0.25">
      <c r="A264" s="2" t="s">
        <v>35</v>
      </c>
      <c r="B264" s="2">
        <v>2002</v>
      </c>
      <c r="C264" s="2">
        <v>938.74200000000008</v>
      </c>
      <c r="D264" s="2">
        <v>1123137974.7117629</v>
      </c>
      <c r="E264" s="2">
        <v>818449374136.30627</v>
      </c>
      <c r="F264" s="2">
        <f>ABS([1]Sheet1!V265)</f>
        <v>16378.363988757668</v>
      </c>
      <c r="G264" s="2">
        <v>1404261</v>
      </c>
      <c r="H264" s="2">
        <v>47644736</v>
      </c>
      <c r="I264" s="2">
        <v>2.1510373589794636E-2</v>
      </c>
      <c r="J264" s="2">
        <v>13185.704915251499</v>
      </c>
    </row>
    <row r="265" spans="1:10" x14ac:dyDescent="0.25">
      <c r="A265" s="2" t="s">
        <v>35</v>
      </c>
      <c r="B265" s="2">
        <v>2003</v>
      </c>
      <c r="C265" s="2">
        <v>324.67500000000001</v>
      </c>
      <c r="D265" s="2">
        <v>1200297549.3260615</v>
      </c>
      <c r="E265" s="2">
        <v>844208359213.67004</v>
      </c>
      <c r="F265" s="2">
        <f>ABS([1]Sheet1!V266)</f>
        <v>16799.379962785897</v>
      </c>
      <c r="G265" s="2">
        <v>1449925</v>
      </c>
      <c r="H265" s="2">
        <v>47892330</v>
      </c>
      <c r="I265" s="2">
        <v>2.8623959649035115E-2</v>
      </c>
      <c r="J265" s="2">
        <v>13185.704915251499</v>
      </c>
    </row>
    <row r="266" spans="1:10" x14ac:dyDescent="0.25">
      <c r="A266" s="2" t="s">
        <v>35</v>
      </c>
      <c r="B266" s="2">
        <v>2004</v>
      </c>
      <c r="C266" s="2">
        <v>460.00799999999998</v>
      </c>
      <c r="D266" s="2">
        <v>1284918526.561307</v>
      </c>
      <c r="E266" s="2">
        <v>888085171563.22363</v>
      </c>
      <c r="F266" s="2">
        <f>ABS([1]Sheet1!V267)</f>
        <v>17611.419728522324</v>
      </c>
      <c r="G266" s="2">
        <v>1496527</v>
      </c>
      <c r="H266" s="2">
        <v>48082519</v>
      </c>
      <c r="I266" s="2">
        <v>2.8410146265528822E-2</v>
      </c>
      <c r="J266" s="2">
        <v>13185.704915251499</v>
      </c>
    </row>
    <row r="267" spans="1:10" x14ac:dyDescent="0.25">
      <c r="A267" s="2" t="s">
        <v>35</v>
      </c>
      <c r="B267" s="2">
        <v>2005</v>
      </c>
      <c r="C267" s="2">
        <v>791.14300000000003</v>
      </c>
      <c r="D267" s="2">
        <v>1254700720.2974682</v>
      </c>
      <c r="E267" s="2">
        <v>926348700517.72314</v>
      </c>
      <c r="F267" s="2">
        <f>ABS([1]Sheet1!V268)</f>
        <v>18412.246461518396</v>
      </c>
      <c r="G267" s="2">
        <v>1543741</v>
      </c>
      <c r="H267" s="2">
        <v>48184561</v>
      </c>
      <c r="I267" s="2">
        <v>2.9650185845863972E-2</v>
      </c>
      <c r="J267" s="2">
        <v>13185.704915251499</v>
      </c>
    </row>
    <row r="268" spans="1:10" x14ac:dyDescent="0.25">
      <c r="A268" s="2" t="s">
        <v>35</v>
      </c>
      <c r="B268" s="2">
        <v>2006</v>
      </c>
      <c r="C268" s="2">
        <v>1462.8430000000001</v>
      </c>
      <c r="D268" s="2">
        <v>1247729841.7741203</v>
      </c>
      <c r="E268" s="2">
        <v>975114721518.43213</v>
      </c>
      <c r="F268" s="2">
        <f>ABS([1]Sheet1!V269)</f>
        <v>19347.047821874148</v>
      </c>
      <c r="G268" s="2">
        <v>1591445</v>
      </c>
      <c r="H268" s="2">
        <v>48438292</v>
      </c>
      <c r="I268" s="2">
        <v>3.1280933659490848E-2</v>
      </c>
      <c r="J268" s="2">
        <v>13185.704915251499</v>
      </c>
    </row>
    <row r="269" spans="1:10" x14ac:dyDescent="0.25">
      <c r="A269" s="2" t="s">
        <v>35</v>
      </c>
      <c r="B269" s="2">
        <v>2007</v>
      </c>
      <c r="C269" s="2">
        <v>984.24099999999999</v>
      </c>
      <c r="D269" s="2">
        <v>1285701374.0487912</v>
      </c>
      <c r="E269" s="2">
        <v>1031666971894.9996</v>
      </c>
      <c r="F269" s="2">
        <f>ABS([1]Sheet1!V270)</f>
        <v>20407.208594066848</v>
      </c>
      <c r="G269" s="2">
        <v>1639848</v>
      </c>
      <c r="H269" s="2">
        <v>48683638</v>
      </c>
      <c r="I269" s="2">
        <v>2.773091608740498E-2</v>
      </c>
      <c r="J269" s="2">
        <v>13185.704915251499</v>
      </c>
    </row>
    <row r="270" spans="1:10" x14ac:dyDescent="0.25">
      <c r="A270" s="2" t="s">
        <v>35</v>
      </c>
      <c r="B270" s="2">
        <v>2008</v>
      </c>
      <c r="C270" s="2">
        <v>744.15299999999991</v>
      </c>
      <c r="D270" s="2">
        <v>1366133637.4578888</v>
      </c>
      <c r="E270" s="2">
        <v>1062750941695.9902</v>
      </c>
      <c r="F270" s="2">
        <f>ABS([1]Sheet1!V271)</f>
        <v>20855.902609055847</v>
      </c>
      <c r="G270" s="2">
        <v>1689285</v>
      </c>
      <c r="H270" s="2">
        <v>49054708</v>
      </c>
      <c r="I270" s="2">
        <v>2.0947717044104374E-2</v>
      </c>
      <c r="J270" s="2">
        <v>13185.704915251499</v>
      </c>
    </row>
    <row r="271" spans="1:10" x14ac:dyDescent="0.25">
      <c r="A271" s="2" t="s">
        <v>35</v>
      </c>
      <c r="B271" s="2">
        <v>2009</v>
      </c>
      <c r="C271" s="2">
        <v>511.78699999999998</v>
      </c>
      <c r="D271" s="2">
        <v>1457196339.4074531</v>
      </c>
      <c r="E271" s="2">
        <v>1071175357671.9094</v>
      </c>
      <c r="F271" s="2">
        <f>ABS([1]Sheet1!V272)</f>
        <v>20886.906497108281</v>
      </c>
      <c r="G271" s="2">
        <v>1740279</v>
      </c>
      <c r="H271" s="2">
        <v>49307835</v>
      </c>
      <c r="I271" s="2">
        <v>2.1288489357262189E-2</v>
      </c>
      <c r="J271" s="2">
        <v>13185.704915251499</v>
      </c>
    </row>
    <row r="272" spans="1:10" x14ac:dyDescent="0.25">
      <c r="A272" s="2" t="s">
        <v>35</v>
      </c>
      <c r="B272" s="2">
        <v>2010</v>
      </c>
      <c r="C272" s="2">
        <v>678.01800000000003</v>
      </c>
      <c r="D272" s="2">
        <v>1543292392.5460517</v>
      </c>
      <c r="E272" s="2">
        <v>1144066965324.4941</v>
      </c>
      <c r="F272" s="2">
        <f>ABS([1]Sheet1!V273)</f>
        <v>22226.589209996073</v>
      </c>
      <c r="G272" s="2">
        <v>1793196</v>
      </c>
      <c r="H272" s="2">
        <v>49554112</v>
      </c>
      <c r="I272" s="2">
        <v>2.4222155251962106E-2</v>
      </c>
      <c r="J272" s="2">
        <v>13185.704915251499</v>
      </c>
    </row>
    <row r="273" spans="1:10" x14ac:dyDescent="0.25">
      <c r="A273" s="2" t="s">
        <v>35</v>
      </c>
      <c r="B273" s="2">
        <v>2011</v>
      </c>
      <c r="C273" s="2">
        <v>676.06500000000005</v>
      </c>
      <c r="D273" s="2">
        <v>1417815865.3698761</v>
      </c>
      <c r="E273" s="2">
        <v>1186233472871.3972</v>
      </c>
      <c r="F273" s="2">
        <f>ABS([1]Sheet1!V274)</f>
        <v>22987.615026153529</v>
      </c>
      <c r="G273" s="2">
        <v>1848147</v>
      </c>
      <c r="H273" s="2">
        <v>49936638</v>
      </c>
      <c r="I273" s="2">
        <v>2.6388881276849949E-2</v>
      </c>
      <c r="J273" s="2">
        <v>13185.704915251499</v>
      </c>
    </row>
    <row r="274" spans="1:10" x14ac:dyDescent="0.25">
      <c r="A274" s="2" t="s">
        <v>35</v>
      </c>
      <c r="B274" s="2">
        <v>2012</v>
      </c>
      <c r="C274" s="2">
        <v>719.56299999999999</v>
      </c>
      <c r="D274" s="2">
        <v>1492131665.7383709</v>
      </c>
      <c r="E274" s="2">
        <v>1214733099700.0891</v>
      </c>
      <c r="F274" s="2">
        <f>ABS([1]Sheet1!V275)</f>
        <v>23414.678378090364</v>
      </c>
      <c r="G274" s="2">
        <v>1905011</v>
      </c>
      <c r="H274" s="2">
        <v>50199853</v>
      </c>
      <c r="I274" s="2">
        <v>2.7697827604758554E-2</v>
      </c>
      <c r="J274" s="2">
        <v>13185.704915251499</v>
      </c>
    </row>
    <row r="275" spans="1:10" x14ac:dyDescent="0.25">
      <c r="A275" s="2" t="s">
        <v>35</v>
      </c>
      <c r="B275" s="2">
        <v>2013</v>
      </c>
      <c r="C275" s="2">
        <v>586.11199999999997</v>
      </c>
      <c r="D275" s="2">
        <v>1534997158.5422893</v>
      </c>
      <c r="E275" s="2">
        <v>1253175863016.3799</v>
      </c>
      <c r="F275" s="2">
        <f>ABS([1]Sheet1!V276)</f>
        <v>24068.671400369214</v>
      </c>
      <c r="G275" s="2">
        <v>1963711</v>
      </c>
      <c r="H275" s="2">
        <v>50428893</v>
      </c>
      <c r="I275" s="2">
        <v>3.0621527796756809E-2</v>
      </c>
      <c r="J275" s="2">
        <v>13185.704915251499</v>
      </c>
    </row>
    <row r="276" spans="1:10" x14ac:dyDescent="0.25">
      <c r="A276" s="2" t="s">
        <v>35</v>
      </c>
      <c r="B276" s="2">
        <v>2014</v>
      </c>
      <c r="C276" s="2">
        <v>942.96500000000003</v>
      </c>
      <c r="D276" s="2">
        <v>1513393877.2325361</v>
      </c>
      <c r="E276" s="2">
        <v>1293308240994.2285</v>
      </c>
      <c r="F276" s="2">
        <f>ABS([1]Sheet1!V277)</f>
        <v>24737.873427487943</v>
      </c>
      <c r="G276" s="2">
        <v>2024042</v>
      </c>
      <c r="H276" s="2">
        <v>50746659</v>
      </c>
      <c r="I276" s="2">
        <v>3.53320302409421E-2</v>
      </c>
      <c r="J276" s="2">
        <v>13185.704915251499</v>
      </c>
    </row>
    <row r="277" spans="1:10" x14ac:dyDescent="0.25">
      <c r="A277" s="2" t="s">
        <v>35</v>
      </c>
      <c r="B277" s="2">
        <v>2015</v>
      </c>
      <c r="C277" s="2">
        <v>1229.998</v>
      </c>
      <c r="D277" s="2">
        <v>1574808517.7158437</v>
      </c>
      <c r="E277" s="2">
        <v>1329638605060.4319</v>
      </c>
      <c r="F277" s="2">
        <f>ABS([1]Sheet1!V278)</f>
        <v>25308.714053370353</v>
      </c>
      <c r="G277" s="2">
        <v>2085860</v>
      </c>
      <c r="H277" s="2">
        <v>51014947</v>
      </c>
      <c r="I277" s="2">
        <v>3.1587145004869768E-2</v>
      </c>
      <c r="J277" s="2">
        <v>13185.704915251499</v>
      </c>
    </row>
    <row r="278" spans="1:10" x14ac:dyDescent="0.25">
      <c r="A278" s="2" t="s">
        <v>35</v>
      </c>
      <c r="B278" s="2">
        <v>2016</v>
      </c>
      <c r="C278" s="2">
        <v>5203.5120000000006</v>
      </c>
      <c r="D278" s="2">
        <v>1605412711.0892944</v>
      </c>
      <c r="E278" s="2">
        <v>1368821481989.6858</v>
      </c>
      <c r="F278" s="2">
        <f>ABS([1]Sheet1!V279)</f>
        <v>25978.497243451566</v>
      </c>
      <c r="G278" s="2">
        <v>2149139</v>
      </c>
      <c r="H278" s="2">
        <v>51217803</v>
      </c>
      <c r="I278" s="2">
        <v>2.9570591466418415E-2</v>
      </c>
      <c r="J278" s="2">
        <v>13185.704915251499</v>
      </c>
    </row>
    <row r="279" spans="1:10" x14ac:dyDescent="0.25">
      <c r="A279" s="2" t="s">
        <v>35</v>
      </c>
      <c r="B279" s="2">
        <v>2017</v>
      </c>
      <c r="C279" s="2">
        <v>3250.6209999999996</v>
      </c>
      <c r="D279" s="2">
        <v>1682835525.0915887</v>
      </c>
      <c r="E279" s="2">
        <v>1412071254753.1785</v>
      </c>
      <c r="F279" s="2">
        <f>ABS([1]Sheet1!V280)</f>
        <v>26732.453609073054</v>
      </c>
      <c r="G279" s="2">
        <v>2213894</v>
      </c>
      <c r="H279" s="2">
        <v>51361911</v>
      </c>
      <c r="I279" s="2">
        <v>3.0775061418566802E-2</v>
      </c>
      <c r="J279" s="2">
        <v>13185.704915251499</v>
      </c>
    </row>
    <row r="280" spans="1:10" x14ac:dyDescent="0.25">
      <c r="A280" s="2" t="s">
        <v>35</v>
      </c>
      <c r="B280" s="2">
        <v>2018</v>
      </c>
      <c r="C280" s="2">
        <v>13222.694</v>
      </c>
      <c r="D280" s="2">
        <v>1804586829.8097596</v>
      </c>
      <c r="E280" s="2">
        <v>1453125867702.2126</v>
      </c>
      <c r="F280" s="2">
        <f>ABS([1]Sheet1!V281)</f>
        <v>27366.280930870886</v>
      </c>
      <c r="G280" s="2">
        <v>2280102</v>
      </c>
      <c r="H280" s="2">
        <v>51606633</v>
      </c>
      <c r="I280" s="2">
        <v>3.1136926571967542E-2</v>
      </c>
      <c r="J280" s="2">
        <v>13185.704915251499</v>
      </c>
    </row>
    <row r="281" spans="1:10" x14ac:dyDescent="0.25">
      <c r="A281" s="2" t="s">
        <v>35</v>
      </c>
      <c r="B281" s="2">
        <v>2019</v>
      </c>
      <c r="C281" s="2">
        <v>8471.3240000000005</v>
      </c>
      <c r="D281" s="2">
        <v>1913886426.7423685</v>
      </c>
      <c r="E281" s="2">
        <v>1482760164322.8445</v>
      </c>
      <c r="F281" s="2">
        <f>ABS([1]Sheet1!V282)</f>
        <v>27859.815389746815</v>
      </c>
      <c r="G281" s="2">
        <v>2347706</v>
      </c>
      <c r="H281" s="2">
        <v>51709098</v>
      </c>
      <c r="I281" s="2">
        <v>2.8640492617447791E-2</v>
      </c>
      <c r="J281" s="2">
        <v>13185.704915251499</v>
      </c>
    </row>
    <row r="282" spans="1:10" x14ac:dyDescent="0.25">
      <c r="A282" s="2" t="s">
        <v>36</v>
      </c>
      <c r="B282" s="2">
        <v>2000</v>
      </c>
      <c r="C282" s="2">
        <v>45.129000000000005</v>
      </c>
      <c r="D282" s="2">
        <v>1097226959.2254059</v>
      </c>
      <c r="E282" s="2">
        <v>6075764625.0298624</v>
      </c>
      <c r="F282" s="2">
        <f>ABS([1]Sheet1!V283)</f>
        <v>277.63398072686755</v>
      </c>
      <c r="G282" s="2">
        <v>1317703</v>
      </c>
      <c r="H282" s="2">
        <v>10946445</v>
      </c>
      <c r="I282" s="2">
        <v>2.6990741222117236E-2</v>
      </c>
      <c r="J282" s="2">
        <v>940.66504824929905</v>
      </c>
    </row>
    <row r="283" spans="1:10" x14ac:dyDescent="0.25">
      <c r="A283" s="2" t="s">
        <v>36</v>
      </c>
      <c r="B283" s="2">
        <v>2001</v>
      </c>
      <c r="C283" s="2">
        <v>63.268999999999998</v>
      </c>
      <c r="D283" s="2">
        <v>1160866125.5293059</v>
      </c>
      <c r="E283" s="2">
        <v>7009988742.673892</v>
      </c>
      <c r="F283" s="2">
        <f>ABS([1]Sheet1!V284)</f>
        <v>231.61823542248635</v>
      </c>
      <c r="G283" s="2">
        <v>1360074</v>
      </c>
      <c r="H283" s="2">
        <v>11271600</v>
      </c>
      <c r="I283" s="2">
        <v>3.2320969037662885E-2</v>
      </c>
      <c r="J283" s="2">
        <v>940.66504824929905</v>
      </c>
    </row>
    <row r="284" spans="1:10" x14ac:dyDescent="0.25">
      <c r="A284" s="2" t="s">
        <v>36</v>
      </c>
      <c r="B284" s="2">
        <v>2002</v>
      </c>
      <c r="C284" s="2">
        <v>80.847999999999999</v>
      </c>
      <c r="D284" s="2">
        <v>1123137974.7117629</v>
      </c>
      <c r="E284" s="2">
        <v>7227740601.4558287</v>
      </c>
      <c r="F284" s="2">
        <f>ABS([1]Sheet1!V285)</f>
        <v>177.63082341546476</v>
      </c>
      <c r="G284" s="2">
        <v>1404261</v>
      </c>
      <c r="H284" s="2">
        <v>11616887</v>
      </c>
      <c r="I284" s="2">
        <v>4.1899392081086895E-2</v>
      </c>
      <c r="J284" s="2">
        <v>940.66504824929905</v>
      </c>
    </row>
    <row r="285" spans="1:10" x14ac:dyDescent="0.25">
      <c r="A285" s="2" t="s">
        <v>36</v>
      </c>
      <c r="B285" s="2">
        <v>2003</v>
      </c>
      <c r="C285" s="2">
        <v>282.24099999999999</v>
      </c>
      <c r="D285" s="2">
        <v>1200297549.3260615</v>
      </c>
      <c r="E285" s="2">
        <v>7886841302.2156906</v>
      </c>
      <c r="F285" s="2">
        <f>ABS([1]Sheet1!V286)</f>
        <v>169.64813340566491</v>
      </c>
      <c r="G285" s="2">
        <v>1449925</v>
      </c>
      <c r="H285" s="2">
        <v>11982695</v>
      </c>
      <c r="I285" s="2">
        <v>6.0521233688502936E-2</v>
      </c>
      <c r="J285" s="2">
        <v>940.66504824929905</v>
      </c>
    </row>
    <row r="286" spans="1:10" x14ac:dyDescent="0.25">
      <c r="A286" s="2" t="s">
        <v>36</v>
      </c>
      <c r="B286" s="2">
        <v>2004</v>
      </c>
      <c r="C286" s="2">
        <v>213.49</v>
      </c>
      <c r="D286" s="2">
        <v>1284918526.561307</v>
      </c>
      <c r="E286" s="2">
        <v>8009875920.8887682</v>
      </c>
      <c r="F286" s="2">
        <f>ABS([1]Sheet1!V287)</f>
        <v>211.02942451848708</v>
      </c>
      <c r="G286" s="2">
        <v>1496527</v>
      </c>
      <c r="H286" s="2">
        <v>12369070</v>
      </c>
      <c r="I286" s="2">
        <v>5.9436044170862824E-2</v>
      </c>
      <c r="J286" s="2">
        <v>940.66504824929905</v>
      </c>
    </row>
    <row r="287" spans="1:10" x14ac:dyDescent="0.25">
      <c r="A287" s="2" t="s">
        <v>36</v>
      </c>
      <c r="B287" s="2">
        <v>2005</v>
      </c>
      <c r="C287" s="2">
        <v>127.893</v>
      </c>
      <c r="D287" s="2">
        <v>1254700720.2974682</v>
      </c>
      <c r="E287" s="2">
        <v>8533303592.4558554</v>
      </c>
      <c r="F287" s="2">
        <f>ABS([1]Sheet1!V288)</f>
        <v>144.8218756962458</v>
      </c>
      <c r="G287" s="2">
        <v>1543741</v>
      </c>
      <c r="H287" s="2">
        <v>12775516</v>
      </c>
      <c r="I287" s="2">
        <v>5.7406819410688315E-2</v>
      </c>
      <c r="J287" s="2">
        <v>940.66504824929905</v>
      </c>
    </row>
    <row r="288" spans="1:10" x14ac:dyDescent="0.25">
      <c r="A288" s="2" t="s">
        <v>36</v>
      </c>
      <c r="B288" s="2">
        <v>2006</v>
      </c>
      <c r="C288" s="2">
        <v>114.307</v>
      </c>
      <c r="D288" s="2">
        <v>1247729841.7741203</v>
      </c>
      <c r="E288" s="2">
        <v>8931142152.7676697</v>
      </c>
      <c r="F288" s="2">
        <f>ABS([1]Sheet1!V289)</f>
        <v>107.59514392197923</v>
      </c>
      <c r="G288" s="2">
        <v>1591445</v>
      </c>
      <c r="H288" s="2">
        <v>13203378</v>
      </c>
      <c r="I288" s="2">
        <v>5.6618386249372474E-2</v>
      </c>
      <c r="J288" s="2">
        <v>940.66504824929905</v>
      </c>
    </row>
    <row r="289" spans="1:10" x14ac:dyDescent="0.25">
      <c r="A289" s="2" t="s">
        <v>36</v>
      </c>
      <c r="B289" s="2">
        <v>2007</v>
      </c>
      <c r="C289" s="2">
        <v>53.88</v>
      </c>
      <c r="D289" s="2">
        <v>1285701374.0487912</v>
      </c>
      <c r="E289" s="2">
        <v>9243162036.5683784</v>
      </c>
      <c r="F289" s="2">
        <f>ABS([1]Sheet1!V290)</f>
        <v>106.95532011997511</v>
      </c>
      <c r="G289" s="2">
        <v>1639848</v>
      </c>
      <c r="H289" s="2">
        <v>13651464</v>
      </c>
      <c r="I289" s="2">
        <v>5.2712556631221853E-2</v>
      </c>
      <c r="J289" s="2">
        <v>940.66504824929905</v>
      </c>
    </row>
    <row r="290" spans="1:10" x14ac:dyDescent="0.25">
      <c r="A290" s="2" t="s">
        <v>36</v>
      </c>
      <c r="B290" s="2">
        <v>2008</v>
      </c>
      <c r="C290" s="2">
        <v>139.55199999999999</v>
      </c>
      <c r="D290" s="2">
        <v>1366133637.4578888</v>
      </c>
      <c r="E290" s="2">
        <v>9684351570.6854229</v>
      </c>
      <c r="F290" s="2">
        <f>ABS([1]Sheet1!V291)</f>
        <v>122.53113239433526</v>
      </c>
      <c r="G290" s="2">
        <v>1689285</v>
      </c>
      <c r="H290" s="2">
        <v>14113577</v>
      </c>
      <c r="I290" s="2">
        <v>5.2756406873405139E-2</v>
      </c>
      <c r="J290" s="2">
        <v>940.66504824929905</v>
      </c>
    </row>
    <row r="291" spans="1:10" x14ac:dyDescent="0.25">
      <c r="A291" s="2" t="s">
        <v>36</v>
      </c>
      <c r="B291" s="2">
        <v>2009</v>
      </c>
      <c r="C291" s="2">
        <v>432.67500000000001</v>
      </c>
      <c r="D291" s="2">
        <v>1457196339.4074531</v>
      </c>
      <c r="E291" s="2">
        <v>10149812716.639772</v>
      </c>
      <c r="F291" s="2">
        <f>ABS([1]Sheet1!V292)</f>
        <v>141.25771151172978</v>
      </c>
      <c r="G291" s="2">
        <v>1740279</v>
      </c>
      <c r="H291" s="2">
        <v>14581429</v>
      </c>
      <c r="I291" s="2">
        <v>5.8862898387698419E-2</v>
      </c>
      <c r="J291" s="2">
        <v>940.66504824929905</v>
      </c>
    </row>
    <row r="292" spans="1:10" x14ac:dyDescent="0.25">
      <c r="A292" s="2" t="s">
        <v>36</v>
      </c>
      <c r="B292" s="2">
        <v>2010</v>
      </c>
      <c r="C292" s="2">
        <v>1449.7379999999998</v>
      </c>
      <c r="D292" s="2">
        <v>1543292392.5460517</v>
      </c>
      <c r="E292" s="2">
        <v>10689167195.337536</v>
      </c>
      <c r="F292" s="2">
        <f>ABS([1]Sheet1!V293)</f>
        <v>150.36218447931844</v>
      </c>
      <c r="G292" s="2">
        <v>1793196</v>
      </c>
      <c r="H292" s="2">
        <v>15049353</v>
      </c>
      <c r="I292" s="2">
        <v>5.6613335685898325E-2</v>
      </c>
      <c r="J292" s="2">
        <v>940.66504824929905</v>
      </c>
    </row>
    <row r="293" spans="1:10" x14ac:dyDescent="0.25">
      <c r="A293" s="2" t="s">
        <v>36</v>
      </c>
      <c r="B293" s="2">
        <v>2011</v>
      </c>
      <c r="C293" s="2">
        <v>6292.0389999999998</v>
      </c>
      <c r="D293" s="2">
        <v>1417815865.3698761</v>
      </c>
      <c r="E293" s="2">
        <v>11032624437.338966</v>
      </c>
      <c r="F293" s="2">
        <f>ABS([1]Sheet1!V294)</f>
        <v>56.044708513726277</v>
      </c>
      <c r="G293" s="2">
        <v>1848147</v>
      </c>
      <c r="H293" s="2">
        <v>15514591</v>
      </c>
      <c r="I293" s="2">
        <v>6.142016701881807E-2</v>
      </c>
      <c r="J293" s="2">
        <v>940.66504824929905</v>
      </c>
    </row>
    <row r="294" spans="1:10" x14ac:dyDescent="0.25">
      <c r="A294" s="2" t="s">
        <v>36</v>
      </c>
      <c r="B294" s="2">
        <v>2012</v>
      </c>
      <c r="C294" s="2">
        <v>18646.553</v>
      </c>
      <c r="D294" s="2">
        <v>1492131665.7383709</v>
      </c>
      <c r="E294" s="2">
        <v>10940310647.905025</v>
      </c>
      <c r="F294" s="2">
        <f>ABS([1]Sheet1!V295)</f>
        <v>98.616030639906739</v>
      </c>
      <c r="G294" s="2">
        <v>1905011</v>
      </c>
      <c r="H294" s="2">
        <v>15979499</v>
      </c>
      <c r="I294" s="2">
        <v>6.2357329289420046E-2</v>
      </c>
      <c r="J294" s="2">
        <v>940.66504824929905</v>
      </c>
    </row>
    <row r="295" spans="1:10" x14ac:dyDescent="0.25">
      <c r="A295" s="2" t="s">
        <v>36</v>
      </c>
      <c r="B295" s="2">
        <v>2013</v>
      </c>
      <c r="C295" s="2">
        <v>15551.598</v>
      </c>
      <c r="D295" s="2">
        <v>1534997158.5422893</v>
      </c>
      <c r="E295" s="2">
        <v>11191398248.371691</v>
      </c>
      <c r="F295" s="2">
        <f>ABS([1]Sheet1!V296)</f>
        <v>101.34879975071942</v>
      </c>
      <c r="G295" s="2">
        <v>1963711</v>
      </c>
      <c r="H295" s="2">
        <v>16449864</v>
      </c>
      <c r="I295" s="2">
        <v>6.79474250477623E-2</v>
      </c>
      <c r="J295" s="2">
        <v>940.66504824929905</v>
      </c>
    </row>
    <row r="296" spans="1:10" x14ac:dyDescent="0.25">
      <c r="A296" s="2" t="s">
        <v>36</v>
      </c>
      <c r="B296" s="2">
        <v>2014</v>
      </c>
      <c r="C296" s="2">
        <v>17024.828999999998</v>
      </c>
      <c r="D296" s="2">
        <v>1513393877.2325361</v>
      </c>
      <c r="E296" s="2">
        <v>11984273436.083944</v>
      </c>
      <c r="F296" s="2">
        <f>ABS([1]Sheet1!V297)</f>
        <v>40.014659756129504</v>
      </c>
      <c r="G296" s="2">
        <v>2024042</v>
      </c>
      <c r="H296" s="2">
        <v>16934220</v>
      </c>
      <c r="I296" s="2">
        <v>7.5113075768599921E-2</v>
      </c>
      <c r="J296" s="2">
        <v>940.66504824929905</v>
      </c>
    </row>
    <row r="297" spans="1:10" x14ac:dyDescent="0.25">
      <c r="A297" s="2" t="s">
        <v>36</v>
      </c>
      <c r="B297" s="2">
        <v>2015</v>
      </c>
      <c r="C297" s="2">
        <v>17288.296000000002</v>
      </c>
      <c r="D297" s="2">
        <v>1574808517.7158437</v>
      </c>
      <c r="E297" s="2">
        <v>12723918826.918333</v>
      </c>
      <c r="F297" s="2">
        <f>ABS([1]Sheet1!V298)</f>
        <v>25.358556540160521</v>
      </c>
      <c r="G297" s="2">
        <v>2085860</v>
      </c>
      <c r="H297" s="2">
        <v>17438778</v>
      </c>
      <c r="I297" s="2">
        <v>6.0688809170587506E-2</v>
      </c>
      <c r="J297" s="2">
        <v>940.66504824929905</v>
      </c>
    </row>
    <row r="298" spans="1:10" x14ac:dyDescent="0.25">
      <c r="A298" s="2" t="s">
        <v>36</v>
      </c>
      <c r="B298" s="2">
        <v>2016</v>
      </c>
      <c r="C298" s="2">
        <v>1867.4010000000001</v>
      </c>
      <c r="D298" s="2">
        <v>1605412711.0892944</v>
      </c>
      <c r="E298" s="2">
        <v>13468560626.560181</v>
      </c>
      <c r="F298" s="2">
        <f>ABS([1]Sheet1!V299)</f>
        <v>2.6879714329047601</v>
      </c>
      <c r="G298" s="2">
        <v>2149139</v>
      </c>
      <c r="H298" s="2">
        <v>17965429</v>
      </c>
      <c r="I298" s="2">
        <v>5.6578297298157706E-2</v>
      </c>
      <c r="J298" s="2">
        <v>940.66504824929905</v>
      </c>
    </row>
    <row r="299" spans="1:10" x14ac:dyDescent="0.25">
      <c r="A299" s="2" t="s">
        <v>36</v>
      </c>
      <c r="B299" s="2">
        <v>2017</v>
      </c>
      <c r="C299" s="2">
        <v>2858.8119999999999</v>
      </c>
      <c r="D299" s="2">
        <v>1682835525.0915887</v>
      </c>
      <c r="E299" s="2">
        <v>14183129195.800652</v>
      </c>
      <c r="F299" s="2">
        <f>ABS([1]Sheet1!V300)</f>
        <v>6.0182641541698558</v>
      </c>
      <c r="G299" s="2">
        <v>2213894</v>
      </c>
      <c r="H299" s="2">
        <v>18512394</v>
      </c>
      <c r="I299" s="2">
        <v>5.8447459201655415E-2</v>
      </c>
      <c r="J299" s="2">
        <v>940.66504824929905</v>
      </c>
    </row>
    <row r="300" spans="1:10" x14ac:dyDescent="0.25">
      <c r="A300" s="2" t="s">
        <v>36</v>
      </c>
      <c r="B300" s="2">
        <v>2018</v>
      </c>
      <c r="C300" s="2">
        <v>3516.0299999999997</v>
      </c>
      <c r="D300" s="2">
        <v>1804586829.8097596</v>
      </c>
      <c r="E300" s="2">
        <v>14856329200.192326</v>
      </c>
      <c r="F300" s="2">
        <f>ABS([1]Sheet1!V301)</f>
        <v>12.728283209949154</v>
      </c>
      <c r="G300" s="2">
        <v>2280102</v>
      </c>
      <c r="H300" s="2">
        <v>19077690</v>
      </c>
      <c r="I300" s="2">
        <v>5.9436083948322248E-2</v>
      </c>
      <c r="J300" s="2">
        <v>940.66504824929905</v>
      </c>
    </row>
    <row r="301" spans="1:10" x14ac:dyDescent="0.25">
      <c r="A301" s="2" t="s">
        <v>36</v>
      </c>
      <c r="B301" s="2">
        <v>2019</v>
      </c>
      <c r="C301" s="2">
        <v>3226.3049999999998</v>
      </c>
      <c r="D301" s="2">
        <v>1913886426.7423685</v>
      </c>
      <c r="E301" s="2">
        <v>15562204139.933958</v>
      </c>
      <c r="F301" s="2">
        <f>ABS([1]Sheet1!V302)</f>
        <v>23.462841082284626</v>
      </c>
      <c r="G301" s="2">
        <v>2347706</v>
      </c>
      <c r="H301" s="2">
        <v>19658031</v>
      </c>
      <c r="I301" s="2">
        <v>5.3783046394664094E-2</v>
      </c>
      <c r="J301" s="2">
        <v>940.66504824929905</v>
      </c>
    </row>
    <row r="302" spans="1:10" x14ac:dyDescent="0.25">
      <c r="A302" s="2" t="s">
        <v>37</v>
      </c>
      <c r="B302" s="2">
        <v>2000</v>
      </c>
      <c r="C302" s="2">
        <v>12864.897000000001</v>
      </c>
      <c r="D302" s="2">
        <v>1097226959.2254059</v>
      </c>
      <c r="E302" s="2">
        <v>739504613038.12622</v>
      </c>
      <c r="F302" s="2">
        <f>ABS([1]Sheet1!V303)</f>
        <v>45602.536176715403</v>
      </c>
      <c r="G302" s="2">
        <v>1317703</v>
      </c>
      <c r="H302" s="2">
        <v>15925513</v>
      </c>
      <c r="I302" s="2">
        <v>18.988501710691139</v>
      </c>
      <c r="J302" s="2">
        <v>4726.14821192204</v>
      </c>
    </row>
    <row r="303" spans="1:10" x14ac:dyDescent="0.25">
      <c r="A303" s="2" t="s">
        <v>37</v>
      </c>
      <c r="B303" s="2">
        <v>2001</v>
      </c>
      <c r="C303" s="2">
        <v>8548.8379999999997</v>
      </c>
      <c r="D303" s="2">
        <v>1160866125.5293059</v>
      </c>
      <c r="E303" s="2">
        <v>756712553249.76172</v>
      </c>
      <c r="F303" s="2">
        <f>ABS([1]Sheet1!V304)</f>
        <v>46304.889476482793</v>
      </c>
      <c r="G303" s="2">
        <v>1360074</v>
      </c>
      <c r="H303" s="2">
        <v>16046180</v>
      </c>
      <c r="I303" s="2">
        <v>22.515509179964283</v>
      </c>
      <c r="J303" s="2">
        <v>4726.14821192204</v>
      </c>
    </row>
    <row r="304" spans="1:10" x14ac:dyDescent="0.25">
      <c r="A304" s="2" t="s">
        <v>37</v>
      </c>
      <c r="B304" s="2">
        <v>2002</v>
      </c>
      <c r="C304" s="2">
        <v>7331.0170000000007</v>
      </c>
      <c r="D304" s="2">
        <v>1123137974.7117629</v>
      </c>
      <c r="E304" s="2">
        <v>758356689817.64209</v>
      </c>
      <c r="F304" s="2">
        <f>ABS([1]Sheet1!V305)</f>
        <v>46160.37877743657</v>
      </c>
      <c r="G304" s="2">
        <v>1404261</v>
      </c>
      <c r="H304" s="2">
        <v>16148929</v>
      </c>
      <c r="I304" s="2">
        <v>28.703045567682153</v>
      </c>
      <c r="J304" s="2">
        <v>4726.14821192204</v>
      </c>
    </row>
    <row r="305" spans="1:10" x14ac:dyDescent="0.25">
      <c r="A305" s="2" t="s">
        <v>37</v>
      </c>
      <c r="B305" s="2">
        <v>2003</v>
      </c>
      <c r="C305" s="2">
        <v>6769.2910000000002</v>
      </c>
      <c r="D305" s="2">
        <v>1200297549.3260615</v>
      </c>
      <c r="E305" s="2">
        <v>759537040897.68091</v>
      </c>
      <c r="F305" s="2">
        <f>ABS([1]Sheet1!V306)</f>
        <v>45984.055056233825</v>
      </c>
      <c r="G305" s="2">
        <v>1449925</v>
      </c>
      <c r="H305" s="2">
        <v>16225302</v>
      </c>
      <c r="I305" s="2">
        <v>42.905032370485777</v>
      </c>
      <c r="J305" s="2">
        <v>4726.14821192204</v>
      </c>
    </row>
    <row r="306" spans="1:10" x14ac:dyDescent="0.25">
      <c r="A306" s="2" t="s">
        <v>37</v>
      </c>
      <c r="B306" s="2">
        <v>2004</v>
      </c>
      <c r="C306" s="2">
        <v>10958.391</v>
      </c>
      <c r="D306" s="2">
        <v>1284918526.561307</v>
      </c>
      <c r="E306" s="2">
        <v>774613438838.90442</v>
      </c>
      <c r="F306" s="2">
        <f>ABS([1]Sheet1!V307)</f>
        <v>46716.877223979085</v>
      </c>
      <c r="G306" s="2">
        <v>1496527</v>
      </c>
      <c r="H306" s="2">
        <v>16281779</v>
      </c>
      <c r="I306" s="2">
        <v>44.033090437666125</v>
      </c>
      <c r="J306" s="2">
        <v>4726.14821192204</v>
      </c>
    </row>
    <row r="307" spans="1:10" x14ac:dyDescent="0.25">
      <c r="A307" s="2" t="s">
        <v>37</v>
      </c>
      <c r="B307" s="2">
        <v>2005</v>
      </c>
      <c r="C307" s="2">
        <v>9675.4689999999991</v>
      </c>
      <c r="D307" s="2">
        <v>1254700720.2974682</v>
      </c>
      <c r="E307" s="2">
        <v>790499800786.48401</v>
      </c>
      <c r="F307" s="2">
        <f>ABS([1]Sheet1!V308)</f>
        <v>47625.115337629126</v>
      </c>
      <c r="G307" s="2">
        <v>1543741</v>
      </c>
      <c r="H307" s="2">
        <v>16319868</v>
      </c>
      <c r="I307" s="2">
        <v>40.647143547464879</v>
      </c>
      <c r="J307" s="2">
        <v>4726.14821192204</v>
      </c>
    </row>
    <row r="308" spans="1:10" x14ac:dyDescent="0.25">
      <c r="A308" s="2" t="s">
        <v>37</v>
      </c>
      <c r="B308" s="2">
        <v>2006</v>
      </c>
      <c r="C308" s="2">
        <v>10489.621999999999</v>
      </c>
      <c r="D308" s="2">
        <v>1247729841.7741203</v>
      </c>
      <c r="E308" s="2">
        <v>817858911574.00549</v>
      </c>
      <c r="F308" s="2">
        <f>ABS([1]Sheet1!V309)</f>
        <v>49249.859687894641</v>
      </c>
      <c r="G308" s="2">
        <v>1591445</v>
      </c>
      <c r="H308" s="2">
        <v>16346101</v>
      </c>
      <c r="I308" s="2">
        <v>39.914380800001879</v>
      </c>
      <c r="J308" s="2">
        <v>4726.14821192204</v>
      </c>
    </row>
    <row r="309" spans="1:10" x14ac:dyDescent="0.25">
      <c r="A309" s="2" t="s">
        <v>37</v>
      </c>
      <c r="B309" s="2">
        <v>2007</v>
      </c>
      <c r="C309" s="2">
        <v>17506.735000000001</v>
      </c>
      <c r="D309" s="2">
        <v>1285701374.0487912</v>
      </c>
      <c r="E309" s="2">
        <v>848715440349.52124</v>
      </c>
      <c r="F309" s="2">
        <f>ABS([1]Sheet1!V310)</f>
        <v>51024.727245578164</v>
      </c>
      <c r="G309" s="2">
        <v>1639848</v>
      </c>
      <c r="H309" s="2">
        <v>16381696</v>
      </c>
      <c r="I309" s="2">
        <v>37.234847282260894</v>
      </c>
      <c r="J309" s="2">
        <v>4726.14821192204</v>
      </c>
    </row>
    <row r="310" spans="1:10" x14ac:dyDescent="0.25">
      <c r="A310" s="2" t="s">
        <v>37</v>
      </c>
      <c r="B310" s="2">
        <v>2008</v>
      </c>
      <c r="C310" s="2">
        <v>19107.852000000003</v>
      </c>
      <c r="D310" s="2">
        <v>1366133637.4578888</v>
      </c>
      <c r="E310" s="2">
        <v>867135322468.55298</v>
      </c>
      <c r="F310" s="2">
        <f>ABS([1]Sheet1!V311)</f>
        <v>51918.815502359277</v>
      </c>
      <c r="G310" s="2">
        <v>1689285</v>
      </c>
      <c r="H310" s="2">
        <v>16445593</v>
      </c>
      <c r="I310" s="2">
        <v>34.984053973235191</v>
      </c>
      <c r="J310" s="2">
        <v>4726.14821192204</v>
      </c>
    </row>
    <row r="311" spans="1:10" x14ac:dyDescent="0.25">
      <c r="A311" s="2" t="s">
        <v>37</v>
      </c>
      <c r="B311" s="2">
        <v>2009</v>
      </c>
      <c r="C311" s="2">
        <v>15342.846000000001</v>
      </c>
      <c r="D311" s="2">
        <v>1457196339.4074531</v>
      </c>
      <c r="E311" s="2">
        <v>835338476613.79395</v>
      </c>
      <c r="F311" s="2">
        <f>ABS([1]Sheet1!V312)</f>
        <v>49696.171073082274</v>
      </c>
      <c r="G311" s="2">
        <v>1740279</v>
      </c>
      <c r="H311" s="2">
        <v>16530388</v>
      </c>
      <c r="I311" s="2">
        <v>38.548097798833425</v>
      </c>
      <c r="J311" s="2">
        <v>4726.14821192204</v>
      </c>
    </row>
    <row r="312" spans="1:10" x14ac:dyDescent="0.25">
      <c r="A312" s="2" t="s">
        <v>37</v>
      </c>
      <c r="B312" s="2">
        <v>2010</v>
      </c>
      <c r="C312" s="2">
        <v>14943.861999999999</v>
      </c>
      <c r="D312" s="2">
        <v>1543292392.5460517</v>
      </c>
      <c r="E312" s="2">
        <v>846554894931.08386</v>
      </c>
      <c r="F312" s="2">
        <f>ABS([1]Sheet1!V313)</f>
        <v>50089.397909666572</v>
      </c>
      <c r="G312" s="2">
        <v>1793196</v>
      </c>
      <c r="H312" s="2">
        <v>16615394</v>
      </c>
      <c r="I312" s="2">
        <v>37.13591383651476</v>
      </c>
      <c r="J312" s="2">
        <v>4726.14821192204</v>
      </c>
    </row>
    <row r="313" spans="1:10" x14ac:dyDescent="0.25">
      <c r="A313" s="2" t="s">
        <v>37</v>
      </c>
      <c r="B313" s="2">
        <v>2011</v>
      </c>
      <c r="C313" s="2">
        <v>14471.49</v>
      </c>
      <c r="D313" s="2">
        <v>1417815865.3698761</v>
      </c>
      <c r="E313" s="2">
        <v>859686563985.24768</v>
      </c>
      <c r="F313" s="2">
        <f>ABS([1]Sheet1!V314)</f>
        <v>50732.438390393945</v>
      </c>
      <c r="G313" s="2">
        <v>1848147</v>
      </c>
      <c r="H313" s="2">
        <v>16693074</v>
      </c>
      <c r="I313" s="2">
        <v>40.04849118402629</v>
      </c>
      <c r="J313" s="2">
        <v>4726.14821192204</v>
      </c>
    </row>
    <row r="314" spans="1:10" x14ac:dyDescent="0.25">
      <c r="A314" s="2" t="s">
        <v>37</v>
      </c>
      <c r="B314" s="2">
        <v>2012</v>
      </c>
      <c r="C314" s="2">
        <v>13365.51</v>
      </c>
      <c r="D314" s="2">
        <v>1492131665.7383709</v>
      </c>
      <c r="E314" s="2">
        <v>850828749158.97083</v>
      </c>
      <c r="F314" s="2">
        <f>ABS([1]Sheet1!V315)</f>
        <v>49997.440011244726</v>
      </c>
      <c r="G314" s="2">
        <v>1905011</v>
      </c>
      <c r="H314" s="2">
        <v>16754962</v>
      </c>
      <c r="I314" s="2">
        <v>39.552542016065992</v>
      </c>
      <c r="J314" s="2">
        <v>4726.14821192204</v>
      </c>
    </row>
    <row r="315" spans="1:10" x14ac:dyDescent="0.25">
      <c r="A315" s="2" t="s">
        <v>37</v>
      </c>
      <c r="B315" s="2">
        <v>2013</v>
      </c>
      <c r="C315" s="2">
        <v>12799.953000000001</v>
      </c>
      <c r="D315" s="2">
        <v>1534997158.5422893</v>
      </c>
      <c r="E315" s="2">
        <v>849721180380.53833</v>
      </c>
      <c r="F315" s="2">
        <f>ABS([1]Sheet1!V316)</f>
        <v>49783.619082084006</v>
      </c>
      <c r="G315" s="2">
        <v>1963711</v>
      </c>
      <c r="H315" s="2">
        <v>16804432</v>
      </c>
      <c r="I315" s="2">
        <v>44.448390521213767</v>
      </c>
      <c r="J315" s="2">
        <v>4726.14821192204</v>
      </c>
    </row>
    <row r="316" spans="1:10" x14ac:dyDescent="0.25">
      <c r="A316" s="2" t="s">
        <v>37</v>
      </c>
      <c r="B316" s="2">
        <v>2014</v>
      </c>
      <c r="C316" s="2">
        <v>15119.332</v>
      </c>
      <c r="D316" s="2">
        <v>1513393877.2325361</v>
      </c>
      <c r="E316" s="2">
        <v>861816072533.27136</v>
      </c>
      <c r="F316" s="2">
        <f>ABS([1]Sheet1!V317)</f>
        <v>50353.129250598387</v>
      </c>
      <c r="G316" s="2">
        <v>2024042</v>
      </c>
      <c r="H316" s="2">
        <v>16865008</v>
      </c>
      <c r="I316" s="2">
        <v>49.180778738672203</v>
      </c>
      <c r="J316" s="2">
        <v>4726.14821192204</v>
      </c>
    </row>
    <row r="317" spans="1:10" x14ac:dyDescent="0.25">
      <c r="A317" s="2" t="s">
        <v>37</v>
      </c>
      <c r="B317" s="2">
        <v>2015</v>
      </c>
      <c r="C317" s="2">
        <v>17824.125</v>
      </c>
      <c r="D317" s="2">
        <v>1574808517.7158437</v>
      </c>
      <c r="E317" s="2">
        <v>878700512077.54651</v>
      </c>
      <c r="F317" s="2">
        <f>ABS([1]Sheet1!V318)</f>
        <v>51116.584082786212</v>
      </c>
      <c r="G317" s="2">
        <v>2085860</v>
      </c>
      <c r="H317" s="2">
        <v>16939923</v>
      </c>
      <c r="I317" s="2">
        <v>39.403292753990883</v>
      </c>
      <c r="J317" s="2">
        <v>4726.14821192204</v>
      </c>
    </row>
    <row r="318" spans="1:10" x14ac:dyDescent="0.25">
      <c r="A318" s="2" t="s">
        <v>37</v>
      </c>
      <c r="B318" s="2">
        <v>2016</v>
      </c>
      <c r="C318" s="2">
        <v>12759.299000000001</v>
      </c>
      <c r="D318" s="2">
        <v>1605412711.0892944</v>
      </c>
      <c r="E318" s="2">
        <v>897959111751.96887</v>
      </c>
      <c r="F318" s="2">
        <f>ABS([1]Sheet1!V319)</f>
        <v>51980.098019171695</v>
      </c>
      <c r="G318" s="2">
        <v>2149139</v>
      </c>
      <c r="H318" s="2">
        <v>17030314</v>
      </c>
      <c r="I318" s="2">
        <v>37.526133320395502</v>
      </c>
      <c r="J318" s="2">
        <v>4726.14821192204</v>
      </c>
    </row>
    <row r="319" spans="1:10" x14ac:dyDescent="0.25">
      <c r="A319" s="2" t="s">
        <v>37</v>
      </c>
      <c r="B319" s="2">
        <v>2017</v>
      </c>
      <c r="C319" s="2">
        <v>24025.519</v>
      </c>
      <c r="D319" s="2">
        <v>1682835525.0915887</v>
      </c>
      <c r="E319" s="2">
        <v>924097826103.01685</v>
      </c>
      <c r="F319" s="2">
        <f>ABS([1]Sheet1!V320)</f>
        <v>53181.96241924473</v>
      </c>
      <c r="G319" s="2">
        <v>2213894</v>
      </c>
      <c r="H319" s="2">
        <v>17131296</v>
      </c>
      <c r="I319" s="2">
        <v>38.621721348632718</v>
      </c>
      <c r="J319" s="2">
        <v>4726.14821192204</v>
      </c>
    </row>
    <row r="320" spans="1:10" x14ac:dyDescent="0.25">
      <c r="A320" s="2" t="s">
        <v>37</v>
      </c>
      <c r="B320" s="2">
        <v>2018</v>
      </c>
      <c r="C320" s="2">
        <v>25185.535</v>
      </c>
      <c r="D320" s="2">
        <v>1804586829.8097596</v>
      </c>
      <c r="E320" s="2">
        <v>945914991170.06421</v>
      </c>
      <c r="F320" s="2">
        <f>ABS([1]Sheet1!V321)</f>
        <v>54102.675509391898</v>
      </c>
      <c r="G320" s="2">
        <v>2280102</v>
      </c>
      <c r="H320" s="2">
        <v>17231624</v>
      </c>
      <c r="I320" s="2">
        <v>39.82475363180707</v>
      </c>
      <c r="J320" s="2">
        <v>4726.14821192204</v>
      </c>
    </row>
    <row r="321" spans="1:10" x14ac:dyDescent="0.25">
      <c r="A321" s="2" t="s">
        <v>37</v>
      </c>
      <c r="B321" s="2">
        <v>2019</v>
      </c>
      <c r="C321" s="2">
        <v>26328.261999999999</v>
      </c>
      <c r="D321" s="2">
        <v>1913886426.7423685</v>
      </c>
      <c r="E321" s="2">
        <v>961781942975.72485</v>
      </c>
      <c r="F321" s="2">
        <f>ABS([1]Sheet1!V322)</f>
        <v>54635.281399741332</v>
      </c>
      <c r="G321" s="2">
        <v>2347706</v>
      </c>
      <c r="H321" s="2">
        <v>17344874</v>
      </c>
      <c r="I321" s="2">
        <v>37.607194175963649</v>
      </c>
      <c r="J321" s="2">
        <v>4726.14821192204</v>
      </c>
    </row>
    <row r="322" spans="1:10" x14ac:dyDescent="0.25">
      <c r="A322" s="2" t="s">
        <v>38</v>
      </c>
      <c r="B322" s="2">
        <v>2000</v>
      </c>
      <c r="C322" s="2">
        <v>316.36799999999999</v>
      </c>
      <c r="D322" s="2">
        <v>1097226959.2254059</v>
      </c>
      <c r="E322" s="2">
        <v>168313749255.07678</v>
      </c>
      <c r="F322" s="2">
        <f>ABS([1]Sheet1!V323)</f>
        <v>543.74005508515143</v>
      </c>
      <c r="G322" s="2">
        <v>1317703</v>
      </c>
      <c r="H322" s="2">
        <v>122283850</v>
      </c>
      <c r="I322" s="2">
        <v>7.3022759223393532E-2</v>
      </c>
      <c r="J322" s="2">
        <v>2638.25824779</v>
      </c>
    </row>
    <row r="323" spans="1:10" x14ac:dyDescent="0.25">
      <c r="A323" s="2" t="s">
        <v>38</v>
      </c>
      <c r="B323" s="2">
        <v>2001</v>
      </c>
      <c r="C323" s="2">
        <v>162.94299999999998</v>
      </c>
      <c r="D323" s="2">
        <v>1160866125.5293059</v>
      </c>
      <c r="E323" s="2">
        <v>178274026161.33231</v>
      </c>
      <c r="F323" s="2">
        <f>ABS([1]Sheet1!V324)</f>
        <v>568.17635317270208</v>
      </c>
      <c r="G323" s="2">
        <v>1360074</v>
      </c>
      <c r="H323" s="2">
        <v>125394046</v>
      </c>
      <c r="I323" s="2">
        <v>9.3174149248177796E-2</v>
      </c>
      <c r="J323" s="2">
        <v>2638.25824779</v>
      </c>
    </row>
    <row r="324" spans="1:10" x14ac:dyDescent="0.25">
      <c r="A324" s="2" t="s">
        <v>38</v>
      </c>
      <c r="B324" s="2">
        <v>2002</v>
      </c>
      <c r="C324" s="2">
        <v>198.12299999999999</v>
      </c>
      <c r="D324" s="2">
        <v>1123137974.7117629</v>
      </c>
      <c r="E324" s="2">
        <v>205601929272.3381</v>
      </c>
      <c r="F324" s="2">
        <f>ABS([1]Sheet1!V325)</f>
        <v>799.0135807553969</v>
      </c>
      <c r="G324" s="2">
        <v>1404261</v>
      </c>
      <c r="H324" s="2">
        <v>128596076</v>
      </c>
      <c r="I324" s="2">
        <v>0.11341977079837184</v>
      </c>
      <c r="J324" s="2">
        <v>2638.25824779</v>
      </c>
    </row>
    <row r="325" spans="1:10" x14ac:dyDescent="0.25">
      <c r="A325" s="2" t="s">
        <v>38</v>
      </c>
      <c r="B325" s="2">
        <v>2003</v>
      </c>
      <c r="C325" s="2">
        <v>144.78200000000001</v>
      </c>
      <c r="D325" s="2">
        <v>1200297549.3260615</v>
      </c>
      <c r="E325" s="2">
        <v>220707903878.76318</v>
      </c>
      <c r="F325" s="2">
        <f>ABS([1]Sheet1!V326)</f>
        <v>845.45494895930199</v>
      </c>
      <c r="G325" s="2">
        <v>1449925</v>
      </c>
      <c r="H325" s="2">
        <v>131900631</v>
      </c>
      <c r="I325" s="2">
        <v>0.14770848680069987</v>
      </c>
      <c r="J325" s="2">
        <v>2638.25824779</v>
      </c>
    </row>
    <row r="326" spans="1:10" x14ac:dyDescent="0.25">
      <c r="A326" s="2" t="s">
        <v>38</v>
      </c>
      <c r="B326" s="2">
        <v>2004</v>
      </c>
      <c r="C326" s="2">
        <v>256.36500000000001</v>
      </c>
      <c r="D326" s="2">
        <v>1284918526.561307</v>
      </c>
      <c r="E326" s="2">
        <v>241124617041.96323</v>
      </c>
      <c r="F326" s="2">
        <f>ABS([1]Sheet1!V327)</f>
        <v>923.27699941703179</v>
      </c>
      <c r="G326" s="2">
        <v>1496527</v>
      </c>
      <c r="H326" s="2">
        <v>135320422</v>
      </c>
      <c r="I326" s="2">
        <v>0.15223094110836144</v>
      </c>
      <c r="J326" s="2">
        <v>2638.25824779</v>
      </c>
    </row>
    <row r="327" spans="1:10" x14ac:dyDescent="0.25">
      <c r="A327" s="2" t="s">
        <v>38</v>
      </c>
      <c r="B327" s="2">
        <v>2005</v>
      </c>
      <c r="C327" s="2">
        <v>303.416</v>
      </c>
      <c r="D327" s="2">
        <v>1254700720.2974682</v>
      </c>
      <c r="E327" s="2">
        <v>256649465356.27252</v>
      </c>
      <c r="F327" s="2">
        <f>ABS([1]Sheet1!V328)</f>
        <v>1035.4296209825893</v>
      </c>
      <c r="G327" s="2">
        <v>1543741</v>
      </c>
      <c r="H327" s="2">
        <v>138865016</v>
      </c>
      <c r="I327" s="2">
        <v>0.16485542806818229</v>
      </c>
      <c r="J327" s="2">
        <v>2638.25824779</v>
      </c>
    </row>
    <row r="328" spans="1:10" x14ac:dyDescent="0.25">
      <c r="A328" s="2" t="s">
        <v>38</v>
      </c>
      <c r="B328" s="2">
        <v>2006</v>
      </c>
      <c r="C328" s="2">
        <v>157.666</v>
      </c>
      <c r="D328" s="2">
        <v>1247729841.7741203</v>
      </c>
      <c r="E328" s="2">
        <v>272200955002.13782</v>
      </c>
      <c r="F328" s="2">
        <f>ABS([1]Sheet1!V329)</f>
        <v>1125.6450900485952</v>
      </c>
      <c r="G328" s="2">
        <v>1591445</v>
      </c>
      <c r="H328" s="2">
        <v>142538308</v>
      </c>
      <c r="I328" s="2">
        <v>0.17520193368567716</v>
      </c>
      <c r="J328" s="2">
        <v>2638.25824779</v>
      </c>
    </row>
    <row r="329" spans="1:10" x14ac:dyDescent="0.25">
      <c r="A329" s="2" t="s">
        <v>38</v>
      </c>
      <c r="B329" s="2">
        <v>2007</v>
      </c>
      <c r="C329" s="2">
        <v>2121.7020000000002</v>
      </c>
      <c r="D329" s="2">
        <v>1285701374.0487912</v>
      </c>
      <c r="E329" s="2">
        <v>290142074789.49548</v>
      </c>
      <c r="F329" s="2">
        <f>ABS([1]Sheet1!V330)</f>
        <v>1198.6198549979558</v>
      </c>
      <c r="G329" s="2">
        <v>1639848</v>
      </c>
      <c r="H329" s="2">
        <v>146339977</v>
      </c>
      <c r="I329" s="2">
        <v>0.15881185992019309</v>
      </c>
      <c r="J329" s="2">
        <v>2638.25824779</v>
      </c>
    </row>
    <row r="330" spans="1:10" x14ac:dyDescent="0.25">
      <c r="A330" s="2" t="s">
        <v>38</v>
      </c>
      <c r="B330" s="2">
        <v>2008</v>
      </c>
      <c r="C330" s="2">
        <v>2962.9570000000003</v>
      </c>
      <c r="D330" s="2">
        <v>1366133637.4578888</v>
      </c>
      <c r="E330" s="2">
        <v>309768656455.71429</v>
      </c>
      <c r="F330" s="2">
        <f>ABS([1]Sheet1!V331)</f>
        <v>1252.7152094797507</v>
      </c>
      <c r="G330" s="2">
        <v>1689285</v>
      </c>
      <c r="H330" s="2">
        <v>150269623</v>
      </c>
      <c r="I330" s="2">
        <v>0.16062198609989509</v>
      </c>
      <c r="J330" s="2">
        <v>2638.25824779</v>
      </c>
    </row>
    <row r="331" spans="1:10" x14ac:dyDescent="0.25">
      <c r="A331" s="2" t="s">
        <v>38</v>
      </c>
      <c r="B331" s="2">
        <v>2009</v>
      </c>
      <c r="C331" s="2">
        <v>1436.162</v>
      </c>
      <c r="D331" s="2">
        <v>1457196339.4074531</v>
      </c>
      <c r="E331" s="2">
        <v>334664531364.21216</v>
      </c>
      <c r="F331" s="2">
        <f>ABS([1]Sheet1!V332)</f>
        <v>1331.234777036304</v>
      </c>
      <c r="G331" s="2">
        <v>1740279</v>
      </c>
      <c r="H331" s="2">
        <v>154324933</v>
      </c>
      <c r="I331" s="2">
        <v>0.16532025538298323</v>
      </c>
      <c r="J331" s="2">
        <v>2638.25824779</v>
      </c>
    </row>
    <row r="332" spans="1:10" x14ac:dyDescent="0.25">
      <c r="A332" s="2" t="s">
        <v>38</v>
      </c>
      <c r="B332" s="2">
        <v>2010</v>
      </c>
      <c r="C332" s="2">
        <v>895.62800000000004</v>
      </c>
      <c r="D332" s="2">
        <v>1543292392.5460517</v>
      </c>
      <c r="E332" s="2">
        <v>361456622215.72125</v>
      </c>
      <c r="F332" s="2">
        <f>ABS([1]Sheet1!V333)</f>
        <v>1419.8009035297732</v>
      </c>
      <c r="G332" s="2">
        <v>1793196</v>
      </c>
      <c r="H332" s="2">
        <v>158503197</v>
      </c>
      <c r="I332" s="2">
        <v>0.1863767106085204</v>
      </c>
      <c r="J332" s="2">
        <v>2638.25824779</v>
      </c>
    </row>
    <row r="333" spans="1:10" x14ac:dyDescent="0.25">
      <c r="A333" s="2" t="s">
        <v>38</v>
      </c>
      <c r="B333" s="2">
        <v>2011</v>
      </c>
      <c r="C333" s="2">
        <v>2400.748</v>
      </c>
      <c r="D333" s="2">
        <v>1417815865.3698761</v>
      </c>
      <c r="E333" s="2">
        <v>380642465752.0647</v>
      </c>
      <c r="F333" s="2">
        <f>ABS([1]Sheet1!V334)</f>
        <v>1570.8682992661209</v>
      </c>
      <c r="G333" s="2">
        <v>1848147</v>
      </c>
      <c r="H333" s="2">
        <v>162805071</v>
      </c>
      <c r="I333" s="2">
        <v>0.20252319528729959</v>
      </c>
      <c r="J333" s="2">
        <v>2638.25824779</v>
      </c>
    </row>
    <row r="334" spans="1:10" x14ac:dyDescent="0.25">
      <c r="A334" s="2" t="s">
        <v>38</v>
      </c>
      <c r="B334" s="2">
        <v>2012</v>
      </c>
      <c r="C334" s="2">
        <v>440.79699999999997</v>
      </c>
      <c r="D334" s="2">
        <v>1492131665.7383709</v>
      </c>
      <c r="E334" s="2">
        <v>396743874911.80719</v>
      </c>
      <c r="F334" s="2">
        <f>ABS([1]Sheet1!V335)</f>
        <v>1589.1983766837918</v>
      </c>
      <c r="G334" s="2">
        <v>1905011</v>
      </c>
      <c r="H334" s="2">
        <v>167228767</v>
      </c>
      <c r="I334" s="2">
        <v>0.23186490295919363</v>
      </c>
      <c r="J334" s="2">
        <v>2638.25824779</v>
      </c>
    </row>
    <row r="335" spans="1:10" x14ac:dyDescent="0.25">
      <c r="A335" s="2" t="s">
        <v>38</v>
      </c>
      <c r="B335" s="2">
        <v>2013</v>
      </c>
      <c r="C335" s="2">
        <v>960.58100000000002</v>
      </c>
      <c r="D335" s="2">
        <v>1534997158.5422893</v>
      </c>
      <c r="E335" s="2">
        <v>423211989457.89716</v>
      </c>
      <c r="F335" s="2">
        <f>ABS([1]Sheet1!V336)</f>
        <v>1682.206451921377</v>
      </c>
      <c r="G335" s="2">
        <v>1963711</v>
      </c>
      <c r="H335" s="2">
        <v>171765769</v>
      </c>
      <c r="I335" s="2">
        <v>0.26706143647276981</v>
      </c>
      <c r="J335" s="2">
        <v>2638.25824779</v>
      </c>
    </row>
    <row r="336" spans="1:10" x14ac:dyDescent="0.25">
      <c r="A336" s="2" t="s">
        <v>38</v>
      </c>
      <c r="B336" s="2">
        <v>2014</v>
      </c>
      <c r="C336" s="2">
        <v>344.62</v>
      </c>
      <c r="D336" s="2">
        <v>1513393877.2325361</v>
      </c>
      <c r="E336" s="2">
        <v>449915475309.98206</v>
      </c>
      <c r="F336" s="2">
        <f>ABS([1]Sheet1!V337)</f>
        <v>1802.759369632276</v>
      </c>
      <c r="G336" s="2">
        <v>2024042</v>
      </c>
      <c r="H336" s="2">
        <v>176404902</v>
      </c>
      <c r="I336" s="2">
        <v>0.31366747828627239</v>
      </c>
      <c r="J336" s="2">
        <v>2638.25824779</v>
      </c>
    </row>
    <row r="337" spans="1:10" x14ac:dyDescent="0.25">
      <c r="A337" s="2" t="s">
        <v>38</v>
      </c>
      <c r="B337" s="2">
        <v>2015</v>
      </c>
      <c r="C337" s="2">
        <v>282.09800000000001</v>
      </c>
      <c r="D337" s="2">
        <v>1574808517.7158437</v>
      </c>
      <c r="E337" s="2">
        <v>461850352958.57953</v>
      </c>
      <c r="F337" s="2">
        <f>ABS([1]Sheet1!V338)</f>
        <v>1794.7306785735968</v>
      </c>
      <c r="G337" s="2">
        <v>2085860</v>
      </c>
      <c r="H337" s="2">
        <v>181137448</v>
      </c>
      <c r="I337" s="2">
        <v>0.26864471266201934</v>
      </c>
      <c r="J337" s="2">
        <v>2638.25824779</v>
      </c>
    </row>
    <row r="338" spans="1:10" x14ac:dyDescent="0.25">
      <c r="A338" s="2" t="s">
        <v>38</v>
      </c>
      <c r="B338" s="2">
        <v>2016</v>
      </c>
      <c r="C338" s="2">
        <v>365.73099999999999</v>
      </c>
      <c r="D338" s="2">
        <v>1605412711.0892944</v>
      </c>
      <c r="E338" s="2">
        <v>454382838006.50482</v>
      </c>
      <c r="F338" s="2">
        <f>ABS([1]Sheet1!V339)</f>
        <v>1696.4362766550043</v>
      </c>
      <c r="G338" s="2">
        <v>2149139</v>
      </c>
      <c r="H338" s="2">
        <v>185960289</v>
      </c>
      <c r="I338" s="2">
        <v>0.22449252213355742</v>
      </c>
      <c r="J338" s="2">
        <v>2638.25824779</v>
      </c>
    </row>
    <row r="339" spans="1:10" x14ac:dyDescent="0.25">
      <c r="A339" s="2" t="s">
        <v>38</v>
      </c>
      <c r="B339" s="2">
        <v>2017</v>
      </c>
      <c r="C339" s="2">
        <v>349.57</v>
      </c>
      <c r="D339" s="2">
        <v>1682835525.0915887</v>
      </c>
      <c r="E339" s="2">
        <v>458044648499.49768</v>
      </c>
      <c r="F339" s="2">
        <f>ABS([1]Sheet1!V340)</f>
        <v>1639.6094053756497</v>
      </c>
      <c r="G339" s="2">
        <v>2213894</v>
      </c>
      <c r="H339" s="2">
        <v>190873311</v>
      </c>
      <c r="I339" s="2">
        <v>0.21569961148539352</v>
      </c>
      <c r="J339" s="2">
        <v>2638.25824779</v>
      </c>
    </row>
    <row r="340" spans="1:10" x14ac:dyDescent="0.25">
      <c r="A340" s="2" t="s">
        <v>38</v>
      </c>
      <c r="B340" s="2">
        <v>2018</v>
      </c>
      <c r="C340" s="2">
        <v>1132.8520000000001</v>
      </c>
      <c r="D340" s="2">
        <v>1804586829.8097596</v>
      </c>
      <c r="E340" s="2">
        <v>466851735606.20404</v>
      </c>
      <c r="F340" s="2">
        <f>ABS([1]Sheet1!V341)</f>
        <v>1591.9669634765924</v>
      </c>
      <c r="G340" s="2">
        <v>2280102</v>
      </c>
      <c r="H340" s="2">
        <v>195874740</v>
      </c>
      <c r="I340" s="2">
        <v>0.23427509198056642</v>
      </c>
      <c r="J340" s="2">
        <v>2638.25824779</v>
      </c>
    </row>
    <row r="341" spans="1:10" x14ac:dyDescent="0.25">
      <c r="A341" s="2" t="s">
        <v>38</v>
      </c>
      <c r="B341" s="2">
        <v>2019</v>
      </c>
      <c r="C341" s="2">
        <v>798.46299999999997</v>
      </c>
      <c r="D341" s="2">
        <v>1913886426.7423685</v>
      </c>
      <c r="E341" s="2">
        <v>477161826016.25269</v>
      </c>
      <c r="F341" s="2">
        <f>ABS([1]Sheet1!V342)</f>
        <v>1559.1503651799515</v>
      </c>
      <c r="G341" s="2">
        <v>2347706</v>
      </c>
      <c r="H341" s="2">
        <v>200963599</v>
      </c>
      <c r="I341" s="2">
        <v>0.25261508166855895</v>
      </c>
      <c r="J341" s="2">
        <v>2638.25824779</v>
      </c>
    </row>
    <row r="342" spans="1:10" x14ac:dyDescent="0.25">
      <c r="A342" s="2" t="s">
        <v>39</v>
      </c>
      <c r="B342" s="2">
        <v>2000</v>
      </c>
      <c r="C342" s="2">
        <v>15900.719000000001</v>
      </c>
      <c r="D342" s="2">
        <v>1097226959.2254059</v>
      </c>
      <c r="E342" s="2">
        <v>10926076017.671497</v>
      </c>
      <c r="F342" s="2">
        <f>ABS([1]Sheet1!V343)</f>
        <v>347.07407932863271</v>
      </c>
      <c r="G342" s="2">
        <v>1317703</v>
      </c>
      <c r="H342" s="2">
        <v>9797734</v>
      </c>
      <c r="I342" s="2">
        <v>2.857198816247622E-2</v>
      </c>
      <c r="J342" s="2">
        <v>157.82706678478101</v>
      </c>
    </row>
    <row r="343" spans="1:10" x14ac:dyDescent="0.25">
      <c r="A343" s="2" t="s">
        <v>39</v>
      </c>
      <c r="B343" s="2">
        <v>2001</v>
      </c>
      <c r="C343" s="2">
        <v>8247.518</v>
      </c>
      <c r="D343" s="2">
        <v>1160866125.5293059</v>
      </c>
      <c r="E343" s="2">
        <v>11426590430.406294</v>
      </c>
      <c r="F343" s="2">
        <f>ABS([1]Sheet1!V344)</f>
        <v>347.84708277397965</v>
      </c>
      <c r="G343" s="2">
        <v>1360074</v>
      </c>
      <c r="H343" s="2">
        <v>10036104</v>
      </c>
      <c r="I343" s="2">
        <v>3.3494816327625208E-2</v>
      </c>
      <c r="J343" s="2">
        <v>157.82706678478101</v>
      </c>
    </row>
    <row r="344" spans="1:10" x14ac:dyDescent="0.25">
      <c r="A344" s="2" t="s">
        <v>39</v>
      </c>
      <c r="B344" s="2">
        <v>2002</v>
      </c>
      <c r="C344" s="2">
        <v>11945.764999999999</v>
      </c>
      <c r="D344" s="2">
        <v>1123137974.7117629</v>
      </c>
      <c r="E344" s="2">
        <v>11501412161.336916</v>
      </c>
      <c r="F344" s="2">
        <f>ABS([1]Sheet1!V345)</f>
        <v>373.45595886456351</v>
      </c>
      <c r="G344" s="2">
        <v>1404261</v>
      </c>
      <c r="H344" s="2">
        <v>10283699</v>
      </c>
      <c r="I344" s="2">
        <v>4.2306770497531697E-2</v>
      </c>
      <c r="J344" s="2">
        <v>157.82706678478101</v>
      </c>
    </row>
    <row r="345" spans="1:10" x14ac:dyDescent="0.25">
      <c r="A345" s="2" t="s">
        <v>39</v>
      </c>
      <c r="B345" s="2">
        <v>2003</v>
      </c>
      <c r="C345" s="2">
        <v>11505.716999999999</v>
      </c>
      <c r="D345" s="2">
        <v>1200297549.3260615</v>
      </c>
      <c r="E345" s="2">
        <v>12270077779.753983</v>
      </c>
      <c r="F345" s="2">
        <f>ABS([1]Sheet1!V346)</f>
        <v>380.76412097907394</v>
      </c>
      <c r="G345" s="2">
        <v>1449925</v>
      </c>
      <c r="H345" s="2">
        <v>10541467</v>
      </c>
      <c r="I345" s="2">
        <v>6.1911673619894803E-2</v>
      </c>
      <c r="J345" s="2">
        <v>157.82706678478101</v>
      </c>
    </row>
    <row r="346" spans="1:10" x14ac:dyDescent="0.25">
      <c r="A346" s="2" t="s">
        <v>39</v>
      </c>
      <c r="B346" s="2">
        <v>2004</v>
      </c>
      <c r="C346" s="2">
        <v>22380.129000000001</v>
      </c>
      <c r="D346" s="2">
        <v>1284918526.561307</v>
      </c>
      <c r="E346" s="2">
        <v>12990426096.569811</v>
      </c>
      <c r="F346" s="2">
        <f>ABS([1]Sheet1!V347)</f>
        <v>374.68860110233084</v>
      </c>
      <c r="G346" s="2">
        <v>1496527</v>
      </c>
      <c r="H346" s="2">
        <v>10810083</v>
      </c>
      <c r="I346" s="2">
        <v>6.3069566437150407E-2</v>
      </c>
      <c r="J346" s="2">
        <v>157.82706678478101</v>
      </c>
    </row>
    <row r="347" spans="1:10" x14ac:dyDescent="0.25">
      <c r="A347" s="2" t="s">
        <v>39</v>
      </c>
      <c r="B347" s="2">
        <v>2005</v>
      </c>
      <c r="C347" s="2">
        <v>23305.812999999998</v>
      </c>
      <c r="D347" s="2">
        <v>1254700720.2974682</v>
      </c>
      <c r="E347" s="2">
        <v>13720826684.959013</v>
      </c>
      <c r="F347" s="2">
        <f>ABS([1]Sheet1!V348)</f>
        <v>441.20001051503289</v>
      </c>
      <c r="G347" s="2">
        <v>1543741</v>
      </c>
      <c r="H347" s="2">
        <v>11090116</v>
      </c>
      <c r="I347" s="2">
        <v>5.8233084567118419E-2</v>
      </c>
      <c r="J347" s="2">
        <v>157.82706678478101</v>
      </c>
    </row>
    <row r="348" spans="1:10" x14ac:dyDescent="0.25">
      <c r="A348" s="2" t="s">
        <v>39</v>
      </c>
      <c r="B348" s="2">
        <v>2006</v>
      </c>
      <c r="C348" s="2">
        <v>25822.741000000002</v>
      </c>
      <c r="D348" s="2">
        <v>1247729841.7741203</v>
      </c>
      <c r="E348" s="2">
        <v>14058574473.224094</v>
      </c>
      <c r="F348" s="2">
        <f>ABS([1]Sheet1!V349)</f>
        <v>466.23186407543699</v>
      </c>
      <c r="G348" s="2">
        <v>1591445</v>
      </c>
      <c r="H348" s="2">
        <v>11382268</v>
      </c>
      <c r="I348" s="2">
        <v>5.7754995545337751E-2</v>
      </c>
      <c r="J348" s="2">
        <v>157.82706678478101</v>
      </c>
    </row>
    <row r="349" spans="1:10" x14ac:dyDescent="0.25">
      <c r="A349" s="2" t="s">
        <v>39</v>
      </c>
      <c r="B349" s="2">
        <v>2007</v>
      </c>
      <c r="C349" s="2">
        <v>26215.38</v>
      </c>
      <c r="D349" s="2">
        <v>1285701374.0487912</v>
      </c>
      <c r="E349" s="2">
        <v>14752855076.426735</v>
      </c>
      <c r="F349" s="2">
        <f>ABS([1]Sheet1!V350)</f>
        <v>468.03465657330173</v>
      </c>
      <c r="G349" s="2">
        <v>1639848</v>
      </c>
      <c r="H349" s="2">
        <v>11687080</v>
      </c>
      <c r="I349" s="2">
        <v>5.6125627740982703E-2</v>
      </c>
      <c r="J349" s="2">
        <v>157.82706678478101</v>
      </c>
    </row>
    <row r="350" spans="1:10" x14ac:dyDescent="0.25">
      <c r="A350" s="2" t="s">
        <v>39</v>
      </c>
      <c r="B350" s="2">
        <v>2008</v>
      </c>
      <c r="C350" s="2">
        <v>27949.073</v>
      </c>
      <c r="D350" s="2">
        <v>1366133637.4578888</v>
      </c>
      <c r="E350" s="2">
        <v>15351286308.773088</v>
      </c>
      <c r="F350" s="2">
        <f>ABS([1]Sheet1!V351)</f>
        <v>455.38081287835894</v>
      </c>
      <c r="G350" s="2">
        <v>1689285</v>
      </c>
      <c r="H350" s="2">
        <v>12004701</v>
      </c>
      <c r="I350" s="2">
        <v>5.5233915237318833E-2</v>
      </c>
      <c r="J350" s="2">
        <v>157.82706678478101</v>
      </c>
    </row>
    <row r="351" spans="1:10" x14ac:dyDescent="0.25">
      <c r="A351" s="2" t="s">
        <v>39</v>
      </c>
      <c r="B351" s="2">
        <v>2009</v>
      </c>
      <c r="C351" s="2">
        <v>30503.144</v>
      </c>
      <c r="D351" s="2">
        <v>1457196339.4074531</v>
      </c>
      <c r="E351" s="2">
        <v>15672516132.503883</v>
      </c>
      <c r="F351" s="2">
        <f>ABS([1]Sheet1!V352)</f>
        <v>426.74772339407502</v>
      </c>
      <c r="G351" s="2">
        <v>1740279</v>
      </c>
      <c r="H351" s="2">
        <v>12335084</v>
      </c>
      <c r="I351" s="2">
        <v>5.8793263136875426E-2</v>
      </c>
      <c r="J351" s="2">
        <v>157.82706678478101</v>
      </c>
    </row>
    <row r="352" spans="1:10" x14ac:dyDescent="0.25">
      <c r="A352" s="2" t="s">
        <v>39</v>
      </c>
      <c r="B352" s="2">
        <v>2010</v>
      </c>
      <c r="C352" s="2">
        <v>29890.948</v>
      </c>
      <c r="D352" s="2">
        <v>1543292392.5460517</v>
      </c>
      <c r="E352" s="2">
        <v>16230887978.499348</v>
      </c>
      <c r="F352" s="2">
        <f>ABS([1]Sheet1!V353)</f>
        <v>410.94684699376728</v>
      </c>
      <c r="G352" s="2">
        <v>1793196</v>
      </c>
      <c r="H352" s="2">
        <v>12678148</v>
      </c>
      <c r="I352" s="2">
        <v>5.6613335685898325E-2</v>
      </c>
      <c r="J352" s="2">
        <v>157.82706678478101</v>
      </c>
    </row>
    <row r="353" spans="1:10" x14ac:dyDescent="0.25">
      <c r="A353" s="2" t="s">
        <v>39</v>
      </c>
      <c r="B353" s="2">
        <v>2011</v>
      </c>
      <c r="C353" s="2">
        <v>34894.938999999998</v>
      </c>
      <c r="D353" s="2">
        <v>1417815865.3698761</v>
      </c>
      <c r="E353" s="2">
        <v>16467597410.043713</v>
      </c>
      <c r="F353" s="2">
        <f>ABS([1]Sheet1!V354)</f>
        <v>486.22762700390808</v>
      </c>
      <c r="G353" s="2">
        <v>1848147</v>
      </c>
      <c r="H353" s="2">
        <v>13033809</v>
      </c>
      <c r="I353" s="2">
        <v>6.1687182057576166E-2</v>
      </c>
      <c r="J353" s="2">
        <v>157.82706678478101</v>
      </c>
    </row>
    <row r="354" spans="1:10" x14ac:dyDescent="0.25">
      <c r="A354" s="2" t="s">
        <v>39</v>
      </c>
      <c r="B354" s="2">
        <v>2012</v>
      </c>
      <c r="C354" s="2">
        <v>37651.385999999999</v>
      </c>
      <c r="D354" s="2">
        <v>1492131665.7383709</v>
      </c>
      <c r="E354" s="2">
        <v>17310309290.836128</v>
      </c>
      <c r="F354" s="2">
        <f>ABS([1]Sheet1!V355)</f>
        <v>484.48400373253935</v>
      </c>
      <c r="G354" s="2">
        <v>1905011</v>
      </c>
      <c r="H354" s="2">
        <v>13401991</v>
      </c>
      <c r="I354" s="2">
        <v>6.0306443263655564E-2</v>
      </c>
      <c r="J354" s="2">
        <v>157.82706678478101</v>
      </c>
    </row>
    <row r="355" spans="1:10" x14ac:dyDescent="0.25">
      <c r="A355" s="2" t="s">
        <v>39</v>
      </c>
      <c r="B355" s="2">
        <v>2013</v>
      </c>
      <c r="C355" s="2">
        <v>36475.826000000001</v>
      </c>
      <c r="D355" s="2">
        <v>1534997158.5422893</v>
      </c>
      <c r="E355" s="2">
        <v>17798824507.31744</v>
      </c>
      <c r="F355" s="2">
        <f>ABS([1]Sheet1!V356)</f>
        <v>480.80889164829409</v>
      </c>
      <c r="G355" s="2">
        <v>1963711</v>
      </c>
      <c r="H355" s="2">
        <v>13782420</v>
      </c>
      <c r="I355" s="2">
        <v>6.658339196952523E-2</v>
      </c>
      <c r="J355" s="2">
        <v>157.82706678478101</v>
      </c>
    </row>
    <row r="356" spans="1:10" x14ac:dyDescent="0.25">
      <c r="A356" s="2" t="s">
        <v>39</v>
      </c>
      <c r="B356" s="2">
        <v>2014</v>
      </c>
      <c r="C356" s="2">
        <v>35613.957999999999</v>
      </c>
      <c r="D356" s="2">
        <v>1513393877.2325361</v>
      </c>
      <c r="E356" s="2">
        <v>18975949784.508228</v>
      </c>
      <c r="F356" s="2">
        <f>ABS([1]Sheet1!V357)</f>
        <v>556.24325346164335</v>
      </c>
      <c r="G356" s="2">
        <v>2024042</v>
      </c>
      <c r="H356" s="2">
        <v>14174731</v>
      </c>
      <c r="I356" s="2">
        <v>7.2164905176090255E-2</v>
      </c>
      <c r="J356" s="2">
        <v>157.82706678478101</v>
      </c>
    </row>
    <row r="357" spans="1:10" x14ac:dyDescent="0.25">
      <c r="A357" s="2" t="s">
        <v>39</v>
      </c>
      <c r="B357" s="2">
        <v>2015</v>
      </c>
      <c r="C357" s="2">
        <v>43264.776000000005</v>
      </c>
      <c r="D357" s="2">
        <v>1574808517.7158437</v>
      </c>
      <c r="E357" s="2">
        <v>20184156790.417053</v>
      </c>
      <c r="F357" s="2">
        <f>ABS([1]Sheet1!V358)</f>
        <v>593.57619853969356</v>
      </c>
      <c r="G357" s="2">
        <v>2085860</v>
      </c>
      <c r="H357" s="2">
        <v>14578459</v>
      </c>
      <c r="I357" s="2">
        <v>5.7550742197735379E-2</v>
      </c>
      <c r="J357" s="2">
        <v>157.82706678478101</v>
      </c>
    </row>
    <row r="358" spans="1:10" x14ac:dyDescent="0.25">
      <c r="A358" s="2" t="s">
        <v>39</v>
      </c>
      <c r="B358" s="2">
        <v>2016</v>
      </c>
      <c r="C358" s="2">
        <v>28112.936000000002</v>
      </c>
      <c r="D358" s="2">
        <v>1605412711.0892944</v>
      </c>
      <c r="E358" s="2">
        <v>21467075636.659378</v>
      </c>
      <c r="F358" s="2">
        <f>ABS([1]Sheet1!V359)</f>
        <v>647.5749447311515</v>
      </c>
      <c r="G358" s="2">
        <v>2149139</v>
      </c>
      <c r="H358" s="2">
        <v>14993528</v>
      </c>
      <c r="I358" s="2">
        <v>5.5093489618684321E-2</v>
      </c>
      <c r="J358" s="2">
        <v>157.82706678478101</v>
      </c>
    </row>
    <row r="359" spans="1:10" x14ac:dyDescent="0.25">
      <c r="A359" s="2" t="s">
        <v>39</v>
      </c>
      <c r="B359" s="2">
        <v>2017</v>
      </c>
      <c r="C359" s="2">
        <v>63353.691000000006</v>
      </c>
      <c r="D359" s="2">
        <v>1682835525.0915887</v>
      </c>
      <c r="E359" s="2">
        <v>23057246299.047771</v>
      </c>
      <c r="F359" s="2">
        <f>ABS([1]Sheet1!V360)</f>
        <v>696.39266397772417</v>
      </c>
      <c r="G359" s="2">
        <v>2213894</v>
      </c>
      <c r="H359" s="2">
        <v>15419381</v>
      </c>
      <c r="I359" s="2">
        <v>5.6666556123002636E-2</v>
      </c>
      <c r="J359" s="2">
        <v>157.82706678478101</v>
      </c>
    </row>
    <row r="360" spans="1:10" x14ac:dyDescent="0.25">
      <c r="A360" s="2" t="s">
        <v>39</v>
      </c>
      <c r="B360" s="2">
        <v>2018</v>
      </c>
      <c r="C360" s="2">
        <v>37538.948000000004</v>
      </c>
      <c r="D360" s="2">
        <v>1804586829.8097596</v>
      </c>
      <c r="E360" s="2">
        <v>24528196373.326847</v>
      </c>
      <c r="F360" s="2">
        <f>ABS([1]Sheet1!V361)</f>
        <v>713.05901494479895</v>
      </c>
      <c r="G360" s="2">
        <v>2280102</v>
      </c>
      <c r="H360" s="2">
        <v>15854360</v>
      </c>
      <c r="I360" s="2">
        <v>5.7717808881528415E-2</v>
      </c>
      <c r="J360" s="2">
        <v>157.82706678478101</v>
      </c>
    </row>
    <row r="361" spans="1:10" x14ac:dyDescent="0.25">
      <c r="A361" s="2" t="s">
        <v>39</v>
      </c>
      <c r="B361" s="2">
        <v>2019</v>
      </c>
      <c r="C361" s="2">
        <v>54198.868000000002</v>
      </c>
      <c r="D361" s="2">
        <v>1913886426.7423685</v>
      </c>
      <c r="E361" s="2">
        <v>25821124786.010738</v>
      </c>
      <c r="F361" s="2">
        <f>ABS([1]Sheet1!V362)</f>
        <v>712.9218343158343</v>
      </c>
      <c r="G361" s="2">
        <v>2347706</v>
      </c>
      <c r="H361" s="2">
        <v>16296364</v>
      </c>
      <c r="I361" s="2">
        <v>5.4042840005035127E-2</v>
      </c>
      <c r="J361" s="2">
        <v>157.82706678478101</v>
      </c>
    </row>
    <row r="362" spans="1:10" x14ac:dyDescent="0.25">
      <c r="A362" s="2" t="s">
        <v>40</v>
      </c>
      <c r="B362" s="2">
        <v>2000</v>
      </c>
      <c r="C362" s="2">
        <v>153.78</v>
      </c>
      <c r="D362" s="2">
        <v>1097226959.2254059</v>
      </c>
      <c r="E362" s="2">
        <v>1385751986.4426022</v>
      </c>
      <c r="F362" s="2">
        <f>ABS([1]Sheet1!V363)</f>
        <v>530.41404578415256</v>
      </c>
      <c r="G362" s="2">
        <v>1317703</v>
      </c>
      <c r="H362" s="2">
        <v>4584571</v>
      </c>
      <c r="I362" s="2">
        <v>3.3165807598860399E-3</v>
      </c>
      <c r="J362" s="2">
        <v>664.86796648028201</v>
      </c>
    </row>
    <row r="363" spans="1:10" x14ac:dyDescent="0.25">
      <c r="A363" s="2" t="s">
        <v>40</v>
      </c>
      <c r="B363" s="2">
        <v>2001</v>
      </c>
      <c r="C363" s="2">
        <v>102.515</v>
      </c>
      <c r="D363" s="2">
        <v>1160866125.5293059</v>
      </c>
      <c r="E363" s="2">
        <v>1297819715.606611</v>
      </c>
      <c r="F363" s="2">
        <f>ABS([1]Sheet1!V364)</f>
        <v>580.54275130096585</v>
      </c>
      <c r="G363" s="2">
        <v>1360074</v>
      </c>
      <c r="H363" s="2">
        <v>4754072</v>
      </c>
      <c r="I363" s="2">
        <v>5.0609307335125866E-3</v>
      </c>
      <c r="J363" s="2">
        <v>664.86796648028201</v>
      </c>
    </row>
    <row r="364" spans="1:10" x14ac:dyDescent="0.25">
      <c r="A364" s="2" t="s">
        <v>40</v>
      </c>
      <c r="B364" s="2">
        <v>2002</v>
      </c>
      <c r="C364" s="2">
        <v>243.14500000000001</v>
      </c>
      <c r="D364" s="2">
        <v>1123137974.7117629</v>
      </c>
      <c r="E364" s="2">
        <v>1640668858.7774053</v>
      </c>
      <c r="F364" s="2">
        <f>ABS([1]Sheet1!V365)</f>
        <v>469.41034078774209</v>
      </c>
      <c r="G364" s="2">
        <v>1404261</v>
      </c>
      <c r="H364" s="2">
        <v>4965766</v>
      </c>
      <c r="I364" s="2">
        <v>6.689846656317569E-3</v>
      </c>
      <c r="J364" s="2">
        <v>664.86796648028201</v>
      </c>
    </row>
    <row r="365" spans="1:10" x14ac:dyDescent="0.25">
      <c r="A365" s="2" t="s">
        <v>40</v>
      </c>
      <c r="B365" s="2">
        <v>2003</v>
      </c>
      <c r="C365" s="2">
        <v>90.121000000000009</v>
      </c>
      <c r="D365" s="2">
        <v>1200297549.3260615</v>
      </c>
      <c r="E365" s="2">
        <v>1793466334.295743</v>
      </c>
      <c r="F365" s="2">
        <f>ABS([1]Sheet1!V366)</f>
        <v>483.00808022334184</v>
      </c>
      <c r="G365" s="2">
        <v>1449925</v>
      </c>
      <c r="H365" s="2">
        <v>5201070</v>
      </c>
      <c r="I365" s="2">
        <v>8.9162074709186068E-3</v>
      </c>
      <c r="J365" s="2">
        <v>664.86796648028201</v>
      </c>
    </row>
    <row r="366" spans="1:10" x14ac:dyDescent="0.25">
      <c r="A366" s="2" t="s">
        <v>40</v>
      </c>
      <c r="B366" s="2">
        <v>2004</v>
      </c>
      <c r="C366" s="2">
        <v>188.886</v>
      </c>
      <c r="D366" s="2">
        <v>1284918526.561307</v>
      </c>
      <c r="E366" s="2">
        <v>1911798254.1203027</v>
      </c>
      <c r="F366" s="2">
        <f>ABS([1]Sheet1!V367)</f>
        <v>506.78015333474229</v>
      </c>
      <c r="G366" s="2">
        <v>1496527</v>
      </c>
      <c r="H366" s="2">
        <v>5433991</v>
      </c>
      <c r="I366" s="2">
        <v>7.9404448023943641E-3</v>
      </c>
      <c r="J366" s="2">
        <v>664.86796648028201</v>
      </c>
    </row>
    <row r="367" spans="1:10" x14ac:dyDescent="0.25">
      <c r="A367" s="2" t="s">
        <v>40</v>
      </c>
      <c r="B367" s="2">
        <v>2005</v>
      </c>
      <c r="C367" s="2">
        <v>193.42699999999999</v>
      </c>
      <c r="D367" s="2">
        <v>1254700720.2974682</v>
      </c>
      <c r="E367" s="2">
        <v>1997926594.5164382</v>
      </c>
      <c r="F367" s="2">
        <f>ABS([1]Sheet1!V368)</f>
        <v>458.87512753102607</v>
      </c>
      <c r="G367" s="2">
        <v>1543741</v>
      </c>
      <c r="H367" s="2">
        <v>5645624</v>
      </c>
      <c r="I367" s="2">
        <v>7.6030794797472415E-3</v>
      </c>
      <c r="J367" s="2">
        <v>664.86796648028201</v>
      </c>
    </row>
    <row r="368" spans="1:10" x14ac:dyDescent="0.25">
      <c r="A368" s="2" t="s">
        <v>40</v>
      </c>
      <c r="B368" s="2">
        <v>2006</v>
      </c>
      <c r="C368" s="2">
        <v>335.05099999999999</v>
      </c>
      <c r="D368" s="2">
        <v>1247729841.7741203</v>
      </c>
      <c r="E368" s="2">
        <v>2082317301.2292299</v>
      </c>
      <c r="F368" s="2">
        <f>ABS([1]Sheet1!V369)</f>
        <v>426.80437181147477</v>
      </c>
      <c r="G368" s="2">
        <v>1591445</v>
      </c>
      <c r="H368" s="2">
        <v>5829237</v>
      </c>
      <c r="I368" s="2">
        <v>8.2301866392684424E-3</v>
      </c>
      <c r="J368" s="2">
        <v>664.86796648028201</v>
      </c>
    </row>
    <row r="369" spans="1:10" x14ac:dyDescent="0.25">
      <c r="A369" s="2" t="s">
        <v>40</v>
      </c>
      <c r="B369" s="2">
        <v>2007</v>
      </c>
      <c r="C369" s="2">
        <v>296.97300000000001</v>
      </c>
      <c r="D369" s="2">
        <v>1285701374.0487912</v>
      </c>
      <c r="E369" s="2">
        <v>2250113451.8934889</v>
      </c>
      <c r="F369" s="2">
        <f>ABS([1]Sheet1!V370)</f>
        <v>408.37037695235341</v>
      </c>
      <c r="G369" s="2">
        <v>1639848</v>
      </c>
      <c r="H369" s="2">
        <v>5989633</v>
      </c>
      <c r="I369" s="2">
        <v>7.6685761167381416E-3</v>
      </c>
      <c r="J369" s="2">
        <v>664.86796648028201</v>
      </c>
    </row>
    <row r="370" spans="1:10" x14ac:dyDescent="0.25">
      <c r="A370" s="2" t="s">
        <v>40</v>
      </c>
      <c r="B370" s="2">
        <v>2008</v>
      </c>
      <c r="C370" s="2">
        <v>126.74299999999999</v>
      </c>
      <c r="D370" s="2">
        <v>1366133637.4578888</v>
      </c>
      <c r="E370" s="2">
        <v>2371580993.5664415</v>
      </c>
      <c r="F370" s="2">
        <f>ABS([1]Sheet1!V371)</f>
        <v>422.04974127363988</v>
      </c>
      <c r="G370" s="2">
        <v>1689285</v>
      </c>
      <c r="H370" s="2">
        <v>6133603</v>
      </c>
      <c r="I370" s="2">
        <v>7.0970911946289465E-3</v>
      </c>
      <c r="J370" s="2">
        <v>664.86796648028201</v>
      </c>
    </row>
    <row r="371" spans="1:10" x14ac:dyDescent="0.25">
      <c r="A371" s="2" t="s">
        <v>40</v>
      </c>
      <c r="B371" s="2">
        <v>2009</v>
      </c>
      <c r="C371" s="2">
        <v>316.75400000000002</v>
      </c>
      <c r="D371" s="2">
        <v>1457196339.4074531</v>
      </c>
      <c r="E371" s="2">
        <v>2447188210.259851</v>
      </c>
      <c r="F371" s="2">
        <f>ABS([1]Sheet1!V372)</f>
        <v>447.20488734639991</v>
      </c>
      <c r="G371" s="2">
        <v>1740279</v>
      </c>
      <c r="H371" s="2">
        <v>6272734</v>
      </c>
      <c r="I371" s="2">
        <v>7.7123972636735632E-3</v>
      </c>
      <c r="J371" s="2">
        <v>664.86796648028201</v>
      </c>
    </row>
    <row r="372" spans="1:10" x14ac:dyDescent="0.25">
      <c r="A372" s="2" t="s">
        <v>40</v>
      </c>
      <c r="B372" s="2">
        <v>2010</v>
      </c>
      <c r="C372" s="2">
        <v>917.36</v>
      </c>
      <c r="D372" s="2">
        <v>1543292392.5460517</v>
      </c>
      <c r="E372" s="2">
        <v>2578026297.1591249</v>
      </c>
      <c r="F372" s="2">
        <f>ABS([1]Sheet1!V373)</f>
        <v>458.80155775204366</v>
      </c>
      <c r="G372" s="2">
        <v>1793196</v>
      </c>
      <c r="H372" s="2">
        <v>6415634</v>
      </c>
      <c r="I372" s="2">
        <v>7.0415644529323333E-3</v>
      </c>
      <c r="J372" s="2">
        <v>664.86796648028201</v>
      </c>
    </row>
    <row r="373" spans="1:10" x14ac:dyDescent="0.25">
      <c r="A373" s="2" t="s">
        <v>40</v>
      </c>
      <c r="B373" s="2">
        <v>2011</v>
      </c>
      <c r="C373" s="2">
        <v>828.19399999999996</v>
      </c>
      <c r="D373" s="2">
        <v>1417815865.3698761</v>
      </c>
      <c r="E373" s="2">
        <v>2740829818.874352</v>
      </c>
      <c r="F373" s="2">
        <f>ABS([1]Sheet1!V374)</f>
        <v>349.5541334799276</v>
      </c>
      <c r="G373" s="2">
        <v>1848147</v>
      </c>
      <c r="H373" s="2">
        <v>6563240</v>
      </c>
      <c r="I373" s="2">
        <v>6.9028529618384545E-3</v>
      </c>
      <c r="J373" s="2">
        <v>664.86796648028201</v>
      </c>
    </row>
    <row r="374" spans="1:10" x14ac:dyDescent="0.25">
      <c r="A374" s="2" t="s">
        <v>40</v>
      </c>
      <c r="B374" s="2">
        <v>2012</v>
      </c>
      <c r="C374" s="2">
        <v>1189.508</v>
      </c>
      <c r="D374" s="2">
        <v>1492131665.7383709</v>
      </c>
      <c r="E374" s="2">
        <v>3156936272.9344807</v>
      </c>
      <c r="F374" s="2">
        <f>ABS([1]Sheet1!V375)</f>
        <v>312.96193806897497</v>
      </c>
      <c r="G374" s="2">
        <v>1905011</v>
      </c>
      <c r="H374" s="2">
        <v>6712581</v>
      </c>
      <c r="I374" s="2">
        <v>7.6930190602570586E-3</v>
      </c>
      <c r="J374" s="2">
        <v>664.86796648028201</v>
      </c>
    </row>
    <row r="375" spans="1:10" x14ac:dyDescent="0.25">
      <c r="A375" s="2" t="s">
        <v>40</v>
      </c>
      <c r="B375" s="2">
        <v>2013</v>
      </c>
      <c r="C375" s="2">
        <v>869.25599999999997</v>
      </c>
      <c r="D375" s="2">
        <v>1534997158.5422893</v>
      </c>
      <c r="E375" s="2">
        <v>3810919876.1682553</v>
      </c>
      <c r="F375" s="2">
        <f>ABS([1]Sheet1!V376)</f>
        <v>226.47703214100079</v>
      </c>
      <c r="G375" s="2">
        <v>1963711</v>
      </c>
      <c r="H375" s="2">
        <v>6863980</v>
      </c>
      <c r="I375" s="2">
        <v>8.6318298804265205E-3</v>
      </c>
      <c r="J375" s="2">
        <v>664.86796648028201</v>
      </c>
    </row>
    <row r="376" spans="1:10" x14ac:dyDescent="0.25">
      <c r="A376" s="2" t="s">
        <v>40</v>
      </c>
      <c r="B376" s="2">
        <v>2014</v>
      </c>
      <c r="C376" s="2">
        <v>669.03899999999999</v>
      </c>
      <c r="D376" s="2">
        <v>1513393877.2325361</v>
      </c>
      <c r="E376" s="2">
        <v>3984574819.98172</v>
      </c>
      <c r="F376" s="2">
        <f>ABS([1]Sheet1!V377)</f>
        <v>179.87704026636879</v>
      </c>
      <c r="G376" s="2">
        <v>2024042</v>
      </c>
      <c r="H376" s="2">
        <v>7017144</v>
      </c>
      <c r="I376" s="2">
        <v>9.4758888909785097E-3</v>
      </c>
      <c r="J376" s="2">
        <v>664.86796648028201</v>
      </c>
    </row>
    <row r="377" spans="1:10" x14ac:dyDescent="0.25">
      <c r="A377" s="2" t="s">
        <v>40</v>
      </c>
      <c r="B377" s="2">
        <v>2015</v>
      </c>
      <c r="C377" s="2">
        <v>593.404</v>
      </c>
      <c r="D377" s="2">
        <v>1574808517.7158437</v>
      </c>
      <c r="E377" s="2">
        <v>3163801388.8299975</v>
      </c>
      <c r="F377" s="2">
        <f>ABS([1]Sheet1!V378)</f>
        <v>313.85446207024779</v>
      </c>
      <c r="G377" s="2">
        <v>2085860</v>
      </c>
      <c r="H377" s="2">
        <v>7171914</v>
      </c>
      <c r="I377" s="2">
        <v>8.5849237093661886E-3</v>
      </c>
      <c r="J377" s="2">
        <v>664.86796648028201</v>
      </c>
    </row>
    <row r="378" spans="1:10" x14ac:dyDescent="0.25">
      <c r="A378" s="2" t="s">
        <v>40</v>
      </c>
      <c r="B378" s="2">
        <v>2016</v>
      </c>
      <c r="C378" s="2">
        <v>170.113</v>
      </c>
      <c r="D378" s="2">
        <v>1605412711.0892944</v>
      </c>
      <c r="E378" s="2">
        <v>3355384560.2525454</v>
      </c>
      <c r="F378" s="2">
        <f>ABS([1]Sheet1!V379)</f>
        <v>289.17188104643566</v>
      </c>
      <c r="G378" s="2">
        <v>2149139</v>
      </c>
      <c r="H378" s="2">
        <v>7328838</v>
      </c>
      <c r="I378" s="2">
        <v>7.3166100926915344E-3</v>
      </c>
      <c r="J378" s="2">
        <v>664.86796648028201</v>
      </c>
    </row>
    <row r="379" spans="1:10" x14ac:dyDescent="0.25">
      <c r="A379" s="2" t="s">
        <v>40</v>
      </c>
      <c r="B379" s="2">
        <v>2017</v>
      </c>
      <c r="C379" s="2">
        <v>413.37700000000001</v>
      </c>
      <c r="D379" s="2">
        <v>1682835525.0915887</v>
      </c>
      <c r="E379" s="2">
        <v>3496685932.6560278</v>
      </c>
      <c r="F379" s="2">
        <f>ABS([1]Sheet1!V380)</f>
        <v>293.17732682161801</v>
      </c>
      <c r="G379" s="2">
        <v>2213894</v>
      </c>
      <c r="H379" s="2">
        <v>7488431</v>
      </c>
      <c r="I379" s="2">
        <v>7.3290422774865416E-3</v>
      </c>
      <c r="J379" s="2">
        <v>664.86796648028201</v>
      </c>
    </row>
    <row r="380" spans="1:10" x14ac:dyDescent="0.25">
      <c r="A380" s="2" t="s">
        <v>40</v>
      </c>
      <c r="B380" s="2">
        <v>2018</v>
      </c>
      <c r="C380" s="2">
        <v>342.11899999999997</v>
      </c>
      <c r="D380" s="2">
        <v>1804586829.8097596</v>
      </c>
      <c r="E380" s="2">
        <v>3617187416.2550216</v>
      </c>
      <c r="F380" s="2">
        <f>ABS([1]Sheet1!V381)</f>
        <v>318.62776873991362</v>
      </c>
      <c r="G380" s="2">
        <v>2280102</v>
      </c>
      <c r="H380" s="2">
        <v>7650154</v>
      </c>
      <c r="I380" s="2">
        <v>7.6787553752895501E-3</v>
      </c>
      <c r="J380" s="2">
        <v>664.86796648028201</v>
      </c>
    </row>
    <row r="381" spans="1:10" x14ac:dyDescent="0.25">
      <c r="A381" s="2" t="s">
        <v>40</v>
      </c>
      <c r="B381" s="2">
        <v>2019</v>
      </c>
      <c r="C381" s="2">
        <v>402.19600000000003</v>
      </c>
      <c r="D381" s="2">
        <v>1913886426.7423685</v>
      </c>
      <c r="E381" s="2">
        <v>3816410757.7349844</v>
      </c>
      <c r="F381" s="2">
        <f>ABS([1]Sheet1!V382)</f>
        <v>326.33303308078365</v>
      </c>
      <c r="G381" s="2">
        <v>2347706</v>
      </c>
      <c r="H381" s="2">
        <v>7813215</v>
      </c>
      <c r="I381" s="2">
        <v>7.5321367404289248E-3</v>
      </c>
      <c r="J381" s="2">
        <v>664.86796648028201</v>
      </c>
    </row>
    <row r="382" spans="1:10" x14ac:dyDescent="0.25">
      <c r="A382" s="2" t="s">
        <v>41</v>
      </c>
      <c r="B382" s="2">
        <v>2000</v>
      </c>
      <c r="C382" s="2">
        <v>1611.433</v>
      </c>
      <c r="D382" s="2">
        <v>1097226959.2254059</v>
      </c>
      <c r="E382" s="2">
        <v>267001436052.86462</v>
      </c>
      <c r="F382" s="2">
        <f>ABS([1]Sheet1!V383)</f>
        <v>5104.9470485657712</v>
      </c>
      <c r="G382" s="2">
        <v>1317703</v>
      </c>
      <c r="H382" s="2">
        <v>44967713</v>
      </c>
      <c r="I382" s="2">
        <v>2.1653820914359434</v>
      </c>
      <c r="J382" s="2">
        <v>6517.7874454368603</v>
      </c>
    </row>
    <row r="383" spans="1:10" x14ac:dyDescent="0.25">
      <c r="A383" s="2" t="s">
        <v>41</v>
      </c>
      <c r="B383" s="2">
        <v>2001</v>
      </c>
      <c r="C383" s="2">
        <v>1484.749</v>
      </c>
      <c r="D383" s="2">
        <v>1160866125.5293059</v>
      </c>
      <c r="E383" s="2">
        <v>274210460320.47095</v>
      </c>
      <c r="F383" s="2">
        <f>ABS([1]Sheet1!V384)</f>
        <v>5163.6440083637435</v>
      </c>
      <c r="G383" s="2">
        <v>1360074</v>
      </c>
      <c r="H383" s="2">
        <v>45571272</v>
      </c>
      <c r="I383" s="2">
        <v>2.1660731421901316</v>
      </c>
      <c r="J383" s="2">
        <v>6517.7874454368603</v>
      </c>
    </row>
    <row r="384" spans="1:10" x14ac:dyDescent="0.25">
      <c r="A384" s="2" t="s">
        <v>41</v>
      </c>
      <c r="B384" s="2">
        <v>2002</v>
      </c>
      <c r="C384" s="2">
        <v>1069.913</v>
      </c>
      <c r="D384" s="2">
        <v>1123137974.7117629</v>
      </c>
      <c r="E384" s="2">
        <v>284357295800.83838</v>
      </c>
      <c r="F384" s="2">
        <f>ABS([1]Sheet1!V385)</f>
        <v>5361.6603125702086</v>
      </c>
      <c r="G384" s="2">
        <v>1404261</v>
      </c>
      <c r="H384" s="2">
        <v>46150913</v>
      </c>
      <c r="I384" s="2">
        <v>2.2645818111891276</v>
      </c>
      <c r="J384" s="2">
        <v>6517.7874454368603</v>
      </c>
    </row>
    <row r="385" spans="1:10" x14ac:dyDescent="0.25">
      <c r="A385" s="2" t="s">
        <v>41</v>
      </c>
      <c r="B385" s="2">
        <v>2003</v>
      </c>
      <c r="C385" s="2">
        <v>1266.8889999999999</v>
      </c>
      <c r="D385" s="2">
        <v>1200297549.3260615</v>
      </c>
      <c r="E385" s="2">
        <v>292743217487.23248</v>
      </c>
      <c r="F385" s="2">
        <f>ABS([1]Sheet1!V386)</f>
        <v>5438.1805686234666</v>
      </c>
      <c r="G385" s="2">
        <v>1449925</v>
      </c>
      <c r="H385" s="2">
        <v>46719203</v>
      </c>
      <c r="I385" s="2">
        <v>4.0814551288695178</v>
      </c>
      <c r="J385" s="2">
        <v>6517.7874454368603</v>
      </c>
    </row>
    <row r="386" spans="1:10" x14ac:dyDescent="0.25">
      <c r="A386" s="2" t="s">
        <v>41</v>
      </c>
      <c r="B386" s="2">
        <v>2004</v>
      </c>
      <c r="C386" s="2">
        <v>2895.8540000000003</v>
      </c>
      <c r="D386" s="2">
        <v>1284918526.561307</v>
      </c>
      <c r="E386" s="2">
        <v>306076361734.29962</v>
      </c>
      <c r="F386" s="2">
        <f>ABS([1]Sheet1!V387)</f>
        <v>5613.5050159694883</v>
      </c>
      <c r="G386" s="2">
        <v>1496527</v>
      </c>
      <c r="H386" s="2">
        <v>47291610</v>
      </c>
      <c r="I386" s="2">
        <v>4.3745874001312171</v>
      </c>
      <c r="J386" s="2">
        <v>6517.7874454368603</v>
      </c>
    </row>
    <row r="387" spans="1:10" x14ac:dyDescent="0.25">
      <c r="A387" s="2" t="s">
        <v>41</v>
      </c>
      <c r="B387" s="2">
        <v>2005</v>
      </c>
      <c r="C387" s="2">
        <v>2324.337</v>
      </c>
      <c r="D387" s="2">
        <v>1254700720.2974682</v>
      </c>
      <c r="E387" s="2">
        <v>322228183699.62714</v>
      </c>
      <c r="F387" s="2">
        <f>ABS([1]Sheet1!V388)</f>
        <v>5917.0640767247405</v>
      </c>
      <c r="G387" s="2">
        <v>1543741</v>
      </c>
      <c r="H387" s="2">
        <v>47880595</v>
      </c>
      <c r="I387" s="2">
        <v>4.1164266366044204</v>
      </c>
      <c r="J387" s="2">
        <v>6517.7874454368603</v>
      </c>
    </row>
    <row r="388" spans="1:10" x14ac:dyDescent="0.25">
      <c r="A388" s="2" t="s">
        <v>41</v>
      </c>
      <c r="B388" s="2">
        <v>2006</v>
      </c>
      <c r="C388" s="2">
        <v>3421.741</v>
      </c>
      <c r="D388" s="2">
        <v>1247729841.7741203</v>
      </c>
      <c r="E388" s="2">
        <v>340285199108.36755</v>
      </c>
      <c r="F388" s="2">
        <f>ABS([1]Sheet1!V389)</f>
        <v>6233.6904623681739</v>
      </c>
      <c r="G388" s="2">
        <v>1591445</v>
      </c>
      <c r="H388" s="2">
        <v>48489464</v>
      </c>
      <c r="I388" s="2">
        <v>3.8410570366780998</v>
      </c>
      <c r="J388" s="2">
        <v>6517.7874454368603</v>
      </c>
    </row>
    <row r="389" spans="1:10" x14ac:dyDescent="0.25">
      <c r="A389" s="2" t="s">
        <v>41</v>
      </c>
      <c r="B389" s="2">
        <v>2007</v>
      </c>
      <c r="C389" s="2">
        <v>2956.7469999999998</v>
      </c>
      <c r="D389" s="2">
        <v>1285701374.0487912</v>
      </c>
      <c r="E389" s="2">
        <v>358526105165.63617</v>
      </c>
      <c r="F389" s="2">
        <f>ABS([1]Sheet1!V390)</f>
        <v>6514.9811215324871</v>
      </c>
      <c r="G389" s="2">
        <v>1639848</v>
      </c>
      <c r="H389" s="2">
        <v>49119766</v>
      </c>
      <c r="I389" s="2">
        <v>3.2969709713724713</v>
      </c>
      <c r="J389" s="2">
        <v>6517.7874454368603</v>
      </c>
    </row>
    <row r="390" spans="1:10" x14ac:dyDescent="0.25">
      <c r="A390" s="2" t="s">
        <v>41</v>
      </c>
      <c r="B390" s="2">
        <v>2008</v>
      </c>
      <c r="C390" s="2">
        <v>1919.383</v>
      </c>
      <c r="D390" s="2">
        <v>1366133637.4578888</v>
      </c>
      <c r="E390" s="2">
        <v>369966840760.72052</v>
      </c>
      <c r="F390" s="2">
        <f>ABS([1]Sheet1!V391)</f>
        <v>6623.4128040190844</v>
      </c>
      <c r="G390" s="2">
        <v>1689285</v>
      </c>
      <c r="H390" s="2">
        <v>49779472</v>
      </c>
      <c r="I390" s="2">
        <v>2.6434472284950457</v>
      </c>
      <c r="J390" s="2">
        <v>6517.7874454368603</v>
      </c>
    </row>
    <row r="391" spans="1:10" x14ac:dyDescent="0.25">
      <c r="A391" s="2" t="s">
        <v>41</v>
      </c>
      <c r="B391" s="2">
        <v>2009</v>
      </c>
      <c r="C391" s="2">
        <v>3052.6440000000002</v>
      </c>
      <c r="D391" s="2">
        <v>1457196339.4074531</v>
      </c>
      <c r="E391" s="2">
        <v>364276420244.38599</v>
      </c>
      <c r="F391" s="2">
        <f>ABS([1]Sheet1!V392)</f>
        <v>6379.3435464484</v>
      </c>
      <c r="G391" s="2">
        <v>1740279</v>
      </c>
      <c r="H391" s="2">
        <v>50477013</v>
      </c>
      <c r="I391" s="2">
        <v>3.1741664603569131</v>
      </c>
      <c r="J391" s="2">
        <v>6517.7874454368603</v>
      </c>
    </row>
    <row r="392" spans="1:10" x14ac:dyDescent="0.25">
      <c r="A392" s="2" t="s">
        <v>41</v>
      </c>
      <c r="B392" s="2">
        <v>2010</v>
      </c>
      <c r="C392" s="2">
        <v>2491.924</v>
      </c>
      <c r="D392" s="2">
        <v>1543292392.5460517</v>
      </c>
      <c r="E392" s="2">
        <v>375349442837.23981</v>
      </c>
      <c r="F392" s="2">
        <f>ABS([1]Sheet1!V393)</f>
        <v>6467.9787658193527</v>
      </c>
      <c r="G392" s="2">
        <v>1793196</v>
      </c>
      <c r="H392" s="2">
        <v>51216967</v>
      </c>
      <c r="I392" s="2">
        <v>3.8261309124785816</v>
      </c>
      <c r="J392" s="2">
        <v>6517.7874454368603</v>
      </c>
    </row>
    <row r="393" spans="1:10" x14ac:dyDescent="0.25">
      <c r="A393" s="2" t="s">
        <v>41</v>
      </c>
      <c r="B393" s="2">
        <v>2011</v>
      </c>
      <c r="C393" s="2">
        <v>2991.5329999999999</v>
      </c>
      <c r="D393" s="2">
        <v>1417815865.3698761</v>
      </c>
      <c r="E393" s="2">
        <v>387676549661.24371</v>
      </c>
      <c r="F393" s="2">
        <f>ABS([1]Sheet1!V394)</f>
        <v>6687.6219390639517</v>
      </c>
      <c r="G393" s="2">
        <v>1848147</v>
      </c>
      <c r="H393" s="2">
        <v>52003759</v>
      </c>
      <c r="I393" s="2">
        <v>4.0659950980404407</v>
      </c>
      <c r="J393" s="2">
        <v>6517.7874454368603</v>
      </c>
    </row>
    <row r="394" spans="1:10" x14ac:dyDescent="0.25">
      <c r="A394" s="2" t="s">
        <v>41</v>
      </c>
      <c r="B394" s="2">
        <v>2012</v>
      </c>
      <c r="C394" s="2">
        <v>3132.9900000000002</v>
      </c>
      <c r="D394" s="2">
        <v>1492131665.7383709</v>
      </c>
      <c r="E394" s="2">
        <v>396257207214.53729</v>
      </c>
      <c r="F394" s="2">
        <f>ABS([1]Sheet1!V395)</f>
        <v>6716.9691502930846</v>
      </c>
      <c r="G394" s="2">
        <v>1905011</v>
      </c>
      <c r="H394" s="2">
        <v>52832659</v>
      </c>
      <c r="I394" s="2">
        <v>3.9705382650328795</v>
      </c>
      <c r="J394" s="2">
        <v>6517.7874454368603</v>
      </c>
    </row>
    <row r="395" spans="1:10" x14ac:dyDescent="0.25">
      <c r="A395" s="2" t="s">
        <v>41</v>
      </c>
      <c r="B395" s="2">
        <v>2013</v>
      </c>
      <c r="C395" s="2">
        <v>1930.6210000000001</v>
      </c>
      <c r="D395" s="2">
        <v>1534997158.5422893</v>
      </c>
      <c r="E395" s="2">
        <v>406104993310.74982</v>
      </c>
      <c r="F395" s="2">
        <f>ABS([1]Sheet1!V396)</f>
        <v>6782.6071974360275</v>
      </c>
      <c r="G395" s="2">
        <v>1963711</v>
      </c>
      <c r="H395" s="2">
        <v>53687125</v>
      </c>
      <c r="I395" s="2">
        <v>3.7874634546781945</v>
      </c>
      <c r="J395" s="2">
        <v>6517.7874454368603</v>
      </c>
    </row>
    <row r="396" spans="1:10" x14ac:dyDescent="0.25">
      <c r="A396" s="2" t="s">
        <v>41</v>
      </c>
      <c r="B396" s="2">
        <v>2014</v>
      </c>
      <c r="C396" s="2">
        <v>5438.0789999999997</v>
      </c>
      <c r="D396" s="2">
        <v>1513393877.2325361</v>
      </c>
      <c r="E396" s="2">
        <v>413605718439.23181</v>
      </c>
      <c r="F396" s="2">
        <f>ABS([1]Sheet1!V397)</f>
        <v>6835.2375578355623</v>
      </c>
      <c r="G396" s="2">
        <v>2024042</v>
      </c>
      <c r="H396" s="2">
        <v>54544184</v>
      </c>
      <c r="I396" s="2">
        <v>3.9176527426609229</v>
      </c>
      <c r="J396" s="2">
        <v>6517.7874454368603</v>
      </c>
    </row>
    <row r="397" spans="1:10" x14ac:dyDescent="0.25">
      <c r="A397" s="2" t="s">
        <v>41</v>
      </c>
      <c r="B397" s="2">
        <v>2015</v>
      </c>
      <c r="C397" s="2">
        <v>1866.048</v>
      </c>
      <c r="D397" s="2">
        <v>1574808517.7158437</v>
      </c>
      <c r="E397" s="2">
        <v>418543065568.06311</v>
      </c>
      <c r="F397" s="2">
        <f>ABS([1]Sheet1!V398)</f>
        <v>6801.79587226692</v>
      </c>
      <c r="G397" s="2">
        <v>2085860</v>
      </c>
      <c r="H397" s="2">
        <v>55386369</v>
      </c>
      <c r="I397" s="2">
        <v>3.3210067311764395</v>
      </c>
      <c r="J397" s="2">
        <v>6517.7874454368603</v>
      </c>
    </row>
    <row r="398" spans="1:10" x14ac:dyDescent="0.25">
      <c r="A398" s="2" t="s">
        <v>41</v>
      </c>
      <c r="B398" s="2">
        <v>2016</v>
      </c>
      <c r="C398" s="2">
        <v>2108.42</v>
      </c>
      <c r="D398" s="2">
        <v>1605412711.0892944</v>
      </c>
      <c r="E398" s="2">
        <v>420213420422.74042</v>
      </c>
      <c r="F398" s="2">
        <f>ABS([1]Sheet1!V399)</f>
        <v>6729.0851322137441</v>
      </c>
      <c r="G398" s="2">
        <v>2149139</v>
      </c>
      <c r="H398" s="2">
        <v>56207649</v>
      </c>
      <c r="I398" s="2">
        <v>2.9219247747832058</v>
      </c>
      <c r="J398" s="2">
        <v>6517.7874454368603</v>
      </c>
    </row>
    <row r="399" spans="1:10" x14ac:dyDescent="0.25">
      <c r="A399" s="2" t="s">
        <v>41</v>
      </c>
      <c r="B399" s="2">
        <v>2017</v>
      </c>
      <c r="C399" s="2">
        <v>3189.9459999999999</v>
      </c>
      <c r="D399" s="2">
        <v>1682835525.0915887</v>
      </c>
      <c r="E399" s="2">
        <v>426157392310.13861</v>
      </c>
      <c r="F399" s="2">
        <f>ABS([1]Sheet1!V400)</f>
        <v>6715.0440554472752</v>
      </c>
      <c r="G399" s="2">
        <v>2213894</v>
      </c>
      <c r="H399" s="2">
        <v>57009751</v>
      </c>
      <c r="I399" s="2">
        <v>3.3749915405305533</v>
      </c>
      <c r="J399" s="2">
        <v>6517.7874454368603</v>
      </c>
    </row>
    <row r="400" spans="1:10" x14ac:dyDescent="0.25">
      <c r="A400" s="2" t="s">
        <v>41</v>
      </c>
      <c r="B400" s="2">
        <v>2018</v>
      </c>
      <c r="C400" s="2">
        <v>3245.9700000000003</v>
      </c>
      <c r="D400" s="2">
        <v>1804586829.8097596</v>
      </c>
      <c r="E400" s="2">
        <v>429511487805.39221</v>
      </c>
      <c r="F400" s="2">
        <f>ABS([1]Sheet1!V401)</f>
        <v>6640.5028654724028</v>
      </c>
      <c r="G400" s="2">
        <v>2280102</v>
      </c>
      <c r="H400" s="2">
        <v>57792520</v>
      </c>
      <c r="I400" s="2">
        <v>3.4439413060229929</v>
      </c>
      <c r="J400" s="2">
        <v>6517.7874454368603</v>
      </c>
    </row>
    <row r="401" spans="1:10" x14ac:dyDescent="0.25">
      <c r="A401" s="2" t="s">
        <v>41</v>
      </c>
      <c r="B401" s="2">
        <v>2019</v>
      </c>
      <c r="C401" s="2">
        <v>3433.43</v>
      </c>
      <c r="D401" s="2">
        <v>1913886426.7423685</v>
      </c>
      <c r="E401" s="2">
        <v>430166850678.93958</v>
      </c>
      <c r="F401" s="2">
        <f>ABS([1]Sheet1!V402)</f>
        <v>6530.7437766706462</v>
      </c>
      <c r="G401" s="2">
        <v>2347706</v>
      </c>
      <c r="H401" s="2">
        <v>58558267</v>
      </c>
      <c r="I401" s="2">
        <v>3.188034465080571</v>
      </c>
      <c r="J401" s="2">
        <v>6517.7874454368603</v>
      </c>
    </row>
    <row r="402" spans="1:10" x14ac:dyDescent="0.25">
      <c r="A402" s="2" t="s">
        <v>42</v>
      </c>
      <c r="B402" s="2">
        <v>2000</v>
      </c>
      <c r="C402" s="2">
        <v>3149.1680000000001</v>
      </c>
      <c r="D402" s="2">
        <v>1097226959.2254059</v>
      </c>
      <c r="E402" s="2">
        <v>1152484609387.4839</v>
      </c>
      <c r="F402" s="2">
        <f>ABS([1]Sheet1!V403)</f>
        <v>27576.128391194266</v>
      </c>
      <c r="G402" s="2">
        <v>1317703</v>
      </c>
      <c r="H402" s="2">
        <v>40567864</v>
      </c>
      <c r="I402" s="2">
        <v>17.593141993969326</v>
      </c>
      <c r="J402" s="2">
        <v>3248.2603674212801</v>
      </c>
    </row>
    <row r="403" spans="1:10" x14ac:dyDescent="0.25">
      <c r="A403" s="2" t="s">
        <v>42</v>
      </c>
      <c r="B403" s="2">
        <v>2001</v>
      </c>
      <c r="C403" s="2">
        <v>2833.6139999999996</v>
      </c>
      <c r="D403" s="2">
        <v>1160866125.5293059</v>
      </c>
      <c r="E403" s="2">
        <v>1197811239501.9568</v>
      </c>
      <c r="F403" s="2">
        <f>ABS([1]Sheet1!V404)</f>
        <v>28468.354732788554</v>
      </c>
      <c r="G403" s="2">
        <v>1360074</v>
      </c>
      <c r="H403" s="2">
        <v>40850412</v>
      </c>
      <c r="I403" s="2">
        <v>20.747606028509509</v>
      </c>
      <c r="J403" s="2">
        <v>3248.2603674212801</v>
      </c>
    </row>
    <row r="404" spans="1:10" x14ac:dyDescent="0.25">
      <c r="A404" s="2" t="s">
        <v>42</v>
      </c>
      <c r="B404" s="2">
        <v>2002</v>
      </c>
      <c r="C404" s="2">
        <v>4250.6109999999999</v>
      </c>
      <c r="D404" s="2">
        <v>1123137974.7117629</v>
      </c>
      <c r="E404" s="2">
        <v>1230523730745.3904</v>
      </c>
      <c r="F404" s="2">
        <f>ABS([1]Sheet1!V405)</f>
        <v>28900.349873796422</v>
      </c>
      <c r="G404" s="2">
        <v>1404261</v>
      </c>
      <c r="H404" s="2">
        <v>41431558</v>
      </c>
      <c r="I404" s="2">
        <v>26.392512548822072</v>
      </c>
      <c r="J404" s="2">
        <v>3248.2603674212801</v>
      </c>
    </row>
    <row r="405" spans="1:10" x14ac:dyDescent="0.25">
      <c r="A405" s="2" t="s">
        <v>42</v>
      </c>
      <c r="B405" s="2">
        <v>2003</v>
      </c>
      <c r="C405" s="2">
        <v>3066.7930000000001</v>
      </c>
      <c r="D405" s="2">
        <v>1200297549.3260615</v>
      </c>
      <c r="E405" s="2">
        <v>1267216654327.7749</v>
      </c>
      <c r="F405" s="2">
        <f>ABS([1]Sheet1!V406)</f>
        <v>29209.790629814801</v>
      </c>
      <c r="G405" s="2">
        <v>1449925</v>
      </c>
      <c r="H405" s="2">
        <v>42187645</v>
      </c>
      <c r="I405" s="2">
        <v>39.817308993552615</v>
      </c>
      <c r="J405" s="2">
        <v>3248.2603674212801</v>
      </c>
    </row>
    <row r="406" spans="1:10" x14ac:dyDescent="0.25">
      <c r="A406" s="2" t="s">
        <v>42</v>
      </c>
      <c r="B406" s="2">
        <v>2004</v>
      </c>
      <c r="C406" s="2">
        <v>4093.259</v>
      </c>
      <c r="D406" s="2">
        <v>1284918526.561307</v>
      </c>
      <c r="E406" s="2">
        <v>1306789235708.7986</v>
      </c>
      <c r="F406" s="2">
        <f>ABS([1]Sheet1!V407)</f>
        <v>29587.14684056634</v>
      </c>
      <c r="G406" s="2">
        <v>1496527</v>
      </c>
      <c r="H406" s="2">
        <v>42921895</v>
      </c>
      <c r="I406" s="2">
        <v>41.580696304586816</v>
      </c>
      <c r="J406" s="2">
        <v>3248.2603674212801</v>
      </c>
    </row>
    <row r="407" spans="1:10" x14ac:dyDescent="0.25">
      <c r="A407" s="2" t="s">
        <v>42</v>
      </c>
      <c r="B407" s="2">
        <v>2005</v>
      </c>
      <c r="C407" s="2">
        <v>3852.3519999999999</v>
      </c>
      <c r="D407" s="2">
        <v>1254700720.2974682</v>
      </c>
      <c r="E407" s="2">
        <v>1354513605581.5344</v>
      </c>
      <c r="F407" s="2">
        <f>ABS([1]Sheet1!V408)</f>
        <v>30216.232539347777</v>
      </c>
      <c r="G407" s="2">
        <v>1543741</v>
      </c>
      <c r="H407" s="2">
        <v>43653155</v>
      </c>
      <c r="I407" s="2">
        <v>39.017584614146422</v>
      </c>
      <c r="J407" s="2">
        <v>3248.2603674212801</v>
      </c>
    </row>
    <row r="408" spans="1:10" x14ac:dyDescent="0.25">
      <c r="A408" s="2" t="s">
        <v>42</v>
      </c>
      <c r="B408" s="2">
        <v>2006</v>
      </c>
      <c r="C408" s="2">
        <v>3503.9059999999999</v>
      </c>
      <c r="D408" s="2">
        <v>1247729841.7741203</v>
      </c>
      <c r="E408" s="2">
        <v>1410085602559.844</v>
      </c>
      <c r="F408" s="2">
        <f>ABS([1]Sheet1!V409)</f>
        <v>30976.578821141724</v>
      </c>
      <c r="G408" s="2">
        <v>1591445</v>
      </c>
      <c r="H408" s="2">
        <v>44397319</v>
      </c>
      <c r="I408" s="2">
        <v>39.22897870130754</v>
      </c>
      <c r="J408" s="2">
        <v>3248.2603674212801</v>
      </c>
    </row>
    <row r="409" spans="1:10" x14ac:dyDescent="0.25">
      <c r="A409" s="2" t="s">
        <v>42</v>
      </c>
      <c r="B409" s="2">
        <v>2007</v>
      </c>
      <c r="C409" s="2">
        <v>6212.759</v>
      </c>
      <c r="D409" s="2">
        <v>1285701374.0487912</v>
      </c>
      <c r="E409" s="2">
        <v>1460914788659.9192</v>
      </c>
      <c r="F409" s="2">
        <f>ABS([1]Sheet1!V410)</f>
        <v>31517.931128548767</v>
      </c>
      <c r="G409" s="2">
        <v>1639848</v>
      </c>
      <c r="H409" s="2">
        <v>45226803</v>
      </c>
      <c r="I409" s="2">
        <v>37.017966539514035</v>
      </c>
      <c r="J409" s="2">
        <v>3248.2603674212801</v>
      </c>
    </row>
    <row r="410" spans="1:10" x14ac:dyDescent="0.25">
      <c r="A410" s="2" t="s">
        <v>42</v>
      </c>
      <c r="B410" s="2">
        <v>2008</v>
      </c>
      <c r="C410" s="2">
        <v>5754.857</v>
      </c>
      <c r="D410" s="2">
        <v>1366133637.4578888</v>
      </c>
      <c r="E410" s="2">
        <v>1473875223827.731</v>
      </c>
      <c r="F410" s="2">
        <f>ABS([1]Sheet1!V411)</f>
        <v>31264.06078573611</v>
      </c>
      <c r="G410" s="2">
        <v>1689285</v>
      </c>
      <c r="H410" s="2">
        <v>45954106</v>
      </c>
      <c r="I410" s="2">
        <v>35.319587480860164</v>
      </c>
      <c r="J410" s="2">
        <v>3248.2603674212801</v>
      </c>
    </row>
    <row r="411" spans="1:10" x14ac:dyDescent="0.25">
      <c r="A411" s="2" t="s">
        <v>42</v>
      </c>
      <c r="B411" s="2">
        <v>2009</v>
      </c>
      <c r="C411" s="2">
        <v>6097.7240000000002</v>
      </c>
      <c r="D411" s="2">
        <v>1457196339.4074531</v>
      </c>
      <c r="E411" s="2">
        <v>1418409880841.9639</v>
      </c>
      <c r="F411" s="2">
        <f>ABS([1]Sheet1!V412)</f>
        <v>29756.273976959223</v>
      </c>
      <c r="G411" s="2">
        <v>1740279</v>
      </c>
      <c r="H411" s="2">
        <v>46362946</v>
      </c>
      <c r="I411" s="2">
        <v>38.349459130371095</v>
      </c>
      <c r="J411" s="2">
        <v>3248.2603674212801</v>
      </c>
    </row>
    <row r="412" spans="1:10" x14ac:dyDescent="0.25">
      <c r="A412" s="2" t="s">
        <v>42</v>
      </c>
      <c r="B412" s="2">
        <v>2010</v>
      </c>
      <c r="C412" s="2">
        <v>8873.6129999999994</v>
      </c>
      <c r="D412" s="2">
        <v>1543292392.5460517</v>
      </c>
      <c r="E412" s="2">
        <v>1420722034063.002</v>
      </c>
      <c r="F412" s="2">
        <f>ABS([1]Sheet1!V413)</f>
        <v>29642.083274226145</v>
      </c>
      <c r="G412" s="2">
        <v>1793196</v>
      </c>
      <c r="H412" s="2">
        <v>46576897</v>
      </c>
      <c r="I412" s="2">
        <v>37.13591383651476</v>
      </c>
      <c r="J412" s="2">
        <v>3248.2603674212801</v>
      </c>
    </row>
    <row r="413" spans="1:10" x14ac:dyDescent="0.25">
      <c r="A413" s="2" t="s">
        <v>42</v>
      </c>
      <c r="B413" s="2">
        <v>2011</v>
      </c>
      <c r="C413" s="2">
        <v>5530.7780000000002</v>
      </c>
      <c r="D413" s="2">
        <v>1417815865.3698761</v>
      </c>
      <c r="E413" s="2">
        <v>1409152050946.1104</v>
      </c>
      <c r="F413" s="2">
        <f>ABS([1]Sheet1!V414)</f>
        <v>29379.841811126676</v>
      </c>
      <c r="G413" s="2">
        <v>1848147</v>
      </c>
      <c r="H413" s="2">
        <v>46742697</v>
      </c>
      <c r="I413" s="2">
        <v>40.383102821257921</v>
      </c>
      <c r="J413" s="2">
        <v>3248.2603674212801</v>
      </c>
    </row>
    <row r="414" spans="1:10" x14ac:dyDescent="0.25">
      <c r="A414" s="2" t="s">
        <v>42</v>
      </c>
      <c r="B414" s="2">
        <v>2012</v>
      </c>
      <c r="C414" s="2">
        <v>5985.9919999999993</v>
      </c>
      <c r="D414" s="2">
        <v>1492131665.7383709</v>
      </c>
      <c r="E414" s="2">
        <v>1367449023146.1575</v>
      </c>
      <c r="F414" s="2">
        <f>ABS([1]Sheet1!V415)</f>
        <v>28452.565694591365</v>
      </c>
      <c r="G414" s="2">
        <v>1905011</v>
      </c>
      <c r="H414" s="2">
        <v>46773055</v>
      </c>
      <c r="I414" s="2">
        <v>39.879293361967711</v>
      </c>
      <c r="J414" s="2">
        <v>3248.2603674212801</v>
      </c>
    </row>
    <row r="415" spans="1:10" x14ac:dyDescent="0.25">
      <c r="A415" s="2" t="s">
        <v>42</v>
      </c>
      <c r="B415" s="2">
        <v>2013</v>
      </c>
      <c r="C415" s="2">
        <v>7980.2060000000001</v>
      </c>
      <c r="D415" s="2">
        <v>1534997158.5422893</v>
      </c>
      <c r="E415" s="2">
        <v>1347820738370.5229</v>
      </c>
      <c r="F415" s="2">
        <f>ABS([1]Sheet1!V416)</f>
        <v>28129.072843726019</v>
      </c>
      <c r="G415" s="2">
        <v>1963711</v>
      </c>
      <c r="H415" s="2">
        <v>46620045</v>
      </c>
      <c r="I415" s="2">
        <v>44.33539243227672</v>
      </c>
      <c r="J415" s="2">
        <v>3248.2603674212801</v>
      </c>
    </row>
    <row r="416" spans="1:10" x14ac:dyDescent="0.25">
      <c r="A416" s="2" t="s">
        <v>42</v>
      </c>
      <c r="B416" s="2">
        <v>2014</v>
      </c>
      <c r="C416" s="2">
        <v>6938.9929999999995</v>
      </c>
      <c r="D416" s="2">
        <v>1513393877.2325361</v>
      </c>
      <c r="E416" s="2">
        <v>1366473336621.79</v>
      </c>
      <c r="F416" s="2">
        <f>ABS([1]Sheet1!V417)</f>
        <v>28650.899727507396</v>
      </c>
      <c r="G416" s="2">
        <v>2024042</v>
      </c>
      <c r="H416" s="2">
        <v>46480882</v>
      </c>
      <c r="I416" s="2">
        <v>48.508281417613389</v>
      </c>
      <c r="J416" s="2">
        <v>3248.2603674212801</v>
      </c>
    </row>
    <row r="417" spans="1:10" x14ac:dyDescent="0.25">
      <c r="A417" s="2" t="s">
        <v>42</v>
      </c>
      <c r="B417" s="2">
        <v>2015</v>
      </c>
      <c r="C417" s="2">
        <v>10213.934999999999</v>
      </c>
      <c r="D417" s="2">
        <v>1574808517.7158437</v>
      </c>
      <c r="E417" s="2">
        <v>1418879948438.7236</v>
      </c>
      <c r="F417" s="2">
        <f>ABS([1]Sheet1!V418)</f>
        <v>29794.799380374185</v>
      </c>
      <c r="G417" s="2">
        <v>2085860</v>
      </c>
      <c r="H417" s="2">
        <v>46444832</v>
      </c>
      <c r="I417" s="2">
        <v>38.439259948445731</v>
      </c>
      <c r="J417" s="2">
        <v>3248.2603674212801</v>
      </c>
    </row>
    <row r="418" spans="1:10" x14ac:dyDescent="0.25">
      <c r="A418" s="2" t="s">
        <v>42</v>
      </c>
      <c r="B418" s="2">
        <v>2016</v>
      </c>
      <c r="C418" s="2">
        <v>18260.672999999999</v>
      </c>
      <c r="D418" s="2">
        <v>1605412711.0892944</v>
      </c>
      <c r="E418" s="2">
        <v>1461890475184.2864</v>
      </c>
      <c r="F418" s="2">
        <f>ABS([1]Sheet1!V419)</f>
        <v>30702.279696356953</v>
      </c>
      <c r="G418" s="2">
        <v>2149139</v>
      </c>
      <c r="H418" s="2">
        <v>46484062</v>
      </c>
      <c r="I418" s="2">
        <v>36.418507310895549</v>
      </c>
      <c r="J418" s="2">
        <v>3248.2603674212801</v>
      </c>
    </row>
    <row r="419" spans="1:10" x14ac:dyDescent="0.25">
      <c r="A419" s="2" t="s">
        <v>42</v>
      </c>
      <c r="B419" s="2">
        <v>2017</v>
      </c>
      <c r="C419" s="2">
        <v>19733.223000000002</v>
      </c>
      <c r="D419" s="2">
        <v>1682835525.0915887</v>
      </c>
      <c r="E419" s="2">
        <v>1505361852514.908</v>
      </c>
      <c r="F419" s="2">
        <f>ABS([1]Sheet1!V420)</f>
        <v>31548.469367947961</v>
      </c>
      <c r="G419" s="2">
        <v>2213894</v>
      </c>
      <c r="H419" s="2">
        <v>46593236</v>
      </c>
      <c r="I419" s="2">
        <v>37.694202401010685</v>
      </c>
      <c r="J419" s="2">
        <v>3248.2603674212801</v>
      </c>
    </row>
    <row r="420" spans="1:10" x14ac:dyDescent="0.25">
      <c r="A420" s="2" t="s">
        <v>42</v>
      </c>
      <c r="B420" s="2">
        <v>2018</v>
      </c>
      <c r="C420" s="2">
        <v>19112.219000000001</v>
      </c>
      <c r="D420" s="2">
        <v>1804586829.8097596</v>
      </c>
      <c r="E420" s="2">
        <v>1541942855240.9214</v>
      </c>
      <c r="F420" s="2">
        <f>ABS([1]Sheet1!V421)</f>
        <v>32157.624665166604</v>
      </c>
      <c r="G420" s="2">
        <v>2280102</v>
      </c>
      <c r="H420" s="2">
        <v>46797754</v>
      </c>
      <c r="I420" s="2">
        <v>38.857477984642024</v>
      </c>
      <c r="J420" s="2">
        <v>3248.2603674212801</v>
      </c>
    </row>
    <row r="421" spans="1:10" x14ac:dyDescent="0.25">
      <c r="A421" s="2" t="s">
        <v>42</v>
      </c>
      <c r="B421" s="2">
        <v>2019</v>
      </c>
      <c r="C421" s="2">
        <v>20738.705000000002</v>
      </c>
      <c r="D421" s="2">
        <v>1913886426.7423685</v>
      </c>
      <c r="E421" s="2">
        <v>1572012697558.032</v>
      </c>
      <c r="F421" s="2">
        <f>ABS([1]Sheet1!V422)</f>
        <v>32537.109945009299</v>
      </c>
      <c r="G421" s="2">
        <v>2347706</v>
      </c>
      <c r="H421" s="2">
        <v>47133521</v>
      </c>
      <c r="I421" s="2">
        <v>36.002274000101245</v>
      </c>
      <c r="J421" s="2">
        <v>3248.2603674212801</v>
      </c>
    </row>
    <row r="422" spans="1:10" x14ac:dyDescent="0.25">
      <c r="A422" s="2" t="s">
        <v>43</v>
      </c>
      <c r="B422" s="2">
        <v>2000</v>
      </c>
      <c r="C422" s="2">
        <v>2562.123</v>
      </c>
      <c r="D422" s="2">
        <v>1097226959.2254059</v>
      </c>
      <c r="E422" s="2">
        <v>217712440842.02338</v>
      </c>
      <c r="F422" s="2">
        <f>ABS([1]Sheet1!V423)</f>
        <v>2625.6745098693791</v>
      </c>
      <c r="G422" s="2">
        <v>1317703</v>
      </c>
      <c r="H422" s="2">
        <v>62952642</v>
      </c>
      <c r="I422" s="2">
        <v>0.48380121917840319</v>
      </c>
      <c r="J422" s="2">
        <v>12453.6497504583</v>
      </c>
    </row>
    <row r="423" spans="1:10" x14ac:dyDescent="0.25">
      <c r="A423" s="2" t="s">
        <v>43</v>
      </c>
      <c r="B423" s="2">
        <v>2001</v>
      </c>
      <c r="C423" s="2">
        <v>2423.1549999999997</v>
      </c>
      <c r="D423" s="2">
        <v>1160866125.5293059</v>
      </c>
      <c r="E423" s="2">
        <v>225210999429.68301</v>
      </c>
      <c r="F423" s="2">
        <f>ABS([1]Sheet1!V424)</f>
        <v>2690.908303650403</v>
      </c>
      <c r="G423" s="2">
        <v>1360074</v>
      </c>
      <c r="H423" s="2">
        <v>63539196</v>
      </c>
      <c r="I423" s="2">
        <v>0.52110092294807431</v>
      </c>
      <c r="J423" s="2">
        <v>12453.6497504583</v>
      </c>
    </row>
    <row r="424" spans="1:10" x14ac:dyDescent="0.25">
      <c r="A424" s="2" t="s">
        <v>43</v>
      </c>
      <c r="B424" s="2">
        <v>2002</v>
      </c>
      <c r="C424" s="2">
        <v>2426.11</v>
      </c>
      <c r="D424" s="2">
        <v>1123137974.7117629</v>
      </c>
      <c r="E424" s="2">
        <v>239059304977.90973</v>
      </c>
      <c r="F424" s="2">
        <f>ABS([1]Sheet1!V425)</f>
        <v>2931.4674378619547</v>
      </c>
      <c r="G424" s="2">
        <v>1404261</v>
      </c>
      <c r="H424" s="2">
        <v>64069087</v>
      </c>
      <c r="I424" s="2">
        <v>0.63445495770884253</v>
      </c>
      <c r="J424" s="2">
        <v>12453.6497504583</v>
      </c>
    </row>
    <row r="425" spans="1:10" x14ac:dyDescent="0.25">
      <c r="A425" s="2" t="s">
        <v>43</v>
      </c>
      <c r="B425" s="2">
        <v>2003</v>
      </c>
      <c r="C425" s="2">
        <v>1063.04</v>
      </c>
      <c r="D425" s="2">
        <v>1200297549.3260615</v>
      </c>
      <c r="E425" s="2">
        <v>256245860052.21188</v>
      </c>
      <c r="F425" s="2">
        <f>ABS([1]Sheet1!V426)</f>
        <v>3141.9006712530654</v>
      </c>
      <c r="G425" s="2">
        <v>1449925</v>
      </c>
      <c r="H425" s="2">
        <v>64549866</v>
      </c>
      <c r="I425" s="2">
        <v>0.81866254081439749</v>
      </c>
      <c r="J425" s="2">
        <v>12453.6497504583</v>
      </c>
    </row>
    <row r="426" spans="1:10" x14ac:dyDescent="0.25">
      <c r="A426" s="2" t="s">
        <v>43</v>
      </c>
      <c r="B426" s="2">
        <v>2004</v>
      </c>
      <c r="C426" s="2">
        <v>4348.0940000000001</v>
      </c>
      <c r="D426" s="2">
        <v>1284918526.561307</v>
      </c>
      <c r="E426" s="2">
        <v>272362038917.80444</v>
      </c>
      <c r="F426" s="2">
        <f>ABS([1]Sheet1!V427)</f>
        <v>3331.8860071141539</v>
      </c>
      <c r="G426" s="2">
        <v>1496527</v>
      </c>
      <c r="H426" s="2">
        <v>64995299</v>
      </c>
      <c r="I426" s="2">
        <v>0.79964944321767328</v>
      </c>
      <c r="J426" s="2">
        <v>12453.6497504583</v>
      </c>
    </row>
    <row r="427" spans="1:10" x14ac:dyDescent="0.25">
      <c r="A427" s="2" t="s">
        <v>43</v>
      </c>
      <c r="B427" s="2">
        <v>2005</v>
      </c>
      <c r="C427" s="2">
        <v>5413.951</v>
      </c>
      <c r="D427" s="2">
        <v>1254700720.2974682</v>
      </c>
      <c r="E427" s="2">
        <v>283767576325.10779</v>
      </c>
      <c r="F427" s="2">
        <f>ABS([1]Sheet1!V428)</f>
        <v>3525.115742696511</v>
      </c>
      <c r="G427" s="2">
        <v>1543741</v>
      </c>
      <c r="H427" s="2">
        <v>65416189</v>
      </c>
      <c r="I427" s="2">
        <v>0.75879301220989792</v>
      </c>
      <c r="J427" s="2">
        <v>12453.6497504583</v>
      </c>
    </row>
    <row r="428" spans="1:10" x14ac:dyDescent="0.25">
      <c r="A428" s="2" t="s">
        <v>43</v>
      </c>
      <c r="B428" s="2">
        <v>2006</v>
      </c>
      <c r="C428" s="2">
        <v>2618.5729999999999</v>
      </c>
      <c r="D428" s="2">
        <v>1247729841.7741203</v>
      </c>
      <c r="E428" s="2">
        <v>297864612891.05927</v>
      </c>
      <c r="F428" s="2">
        <f>ABS([1]Sheet1!V429)</f>
        <v>3741.9315618748433</v>
      </c>
      <c r="G428" s="2">
        <v>1591445</v>
      </c>
      <c r="H428" s="2">
        <v>65812536</v>
      </c>
      <c r="I428" s="2">
        <v>0.81126752557511295</v>
      </c>
      <c r="J428" s="2">
        <v>12453.6497504583</v>
      </c>
    </row>
    <row r="429" spans="1:10" x14ac:dyDescent="0.25">
      <c r="A429" s="2" t="s">
        <v>43</v>
      </c>
      <c r="B429" s="2">
        <v>2007</v>
      </c>
      <c r="C429" s="2">
        <v>5996.3459999999995</v>
      </c>
      <c r="D429" s="2">
        <v>1285701374.0487912</v>
      </c>
      <c r="E429" s="2">
        <v>314054006434.03308</v>
      </c>
      <c r="F429" s="2">
        <f>ABS([1]Sheet1!V430)</f>
        <v>3961.2660248368989</v>
      </c>
      <c r="G429" s="2">
        <v>1639848</v>
      </c>
      <c r="H429" s="2">
        <v>66182067</v>
      </c>
      <c r="I429" s="2">
        <v>0.76563600033909485</v>
      </c>
      <c r="J429" s="2">
        <v>12453.6497504583</v>
      </c>
    </row>
    <row r="430" spans="1:10" x14ac:dyDescent="0.25">
      <c r="A430" s="2" t="s">
        <v>43</v>
      </c>
      <c r="B430" s="2">
        <v>2008</v>
      </c>
      <c r="C430" s="2">
        <v>8857.7019999999993</v>
      </c>
      <c r="D430" s="2">
        <v>1366133637.4578888</v>
      </c>
      <c r="E430" s="2">
        <v>319473632807.24628</v>
      </c>
      <c r="F430" s="2">
        <f>ABS([1]Sheet1!V431)</f>
        <v>3993.1739464640586</v>
      </c>
      <c r="G430" s="2">
        <v>1689285</v>
      </c>
      <c r="H430" s="2">
        <v>66530984</v>
      </c>
      <c r="I430" s="2">
        <v>0.7147609219374933</v>
      </c>
      <c r="J430" s="2">
        <v>12453.6497504583</v>
      </c>
    </row>
    <row r="431" spans="1:10" x14ac:dyDescent="0.25">
      <c r="A431" s="2" t="s">
        <v>43</v>
      </c>
      <c r="B431" s="2">
        <v>2009</v>
      </c>
      <c r="C431" s="2">
        <v>9928.1389999999992</v>
      </c>
      <c r="D431" s="2">
        <v>1457196339.4074531</v>
      </c>
      <c r="E431" s="2">
        <v>317267289651.68646</v>
      </c>
      <c r="F431" s="2">
        <f>ABS([1]Sheet1!V432)</f>
        <v>3907.4272854220399</v>
      </c>
      <c r="G431" s="2">
        <v>1740279</v>
      </c>
      <c r="H431" s="2">
        <v>66866839</v>
      </c>
      <c r="I431" s="2">
        <v>0.79068986718837508</v>
      </c>
      <c r="J431" s="2">
        <v>12453.6497504583</v>
      </c>
    </row>
    <row r="432" spans="1:10" x14ac:dyDescent="0.25">
      <c r="A432" s="2" t="s">
        <v>43</v>
      </c>
      <c r="B432" s="2">
        <v>2010</v>
      </c>
      <c r="C432" s="2">
        <v>7894.8180000000002</v>
      </c>
      <c r="D432" s="2">
        <v>1543292392.5460517</v>
      </c>
      <c r="E432" s="2">
        <v>341104820155.46442</v>
      </c>
      <c r="F432" s="2">
        <f>ABS([1]Sheet1!V433)</f>
        <v>4215.7034383501432</v>
      </c>
      <c r="G432" s="2">
        <v>1793196</v>
      </c>
      <c r="H432" s="2">
        <v>67195028</v>
      </c>
      <c r="I432" s="2">
        <v>0.88405650632309118</v>
      </c>
      <c r="J432" s="2">
        <v>12453.6497504583</v>
      </c>
    </row>
    <row r="433" spans="1:10" x14ac:dyDescent="0.25">
      <c r="A433" s="2" t="s">
        <v>43</v>
      </c>
      <c r="B433" s="2">
        <v>2011</v>
      </c>
      <c r="C433" s="2">
        <v>7506.3209999999999</v>
      </c>
      <c r="D433" s="2">
        <v>1417815865.3698761</v>
      </c>
      <c r="E433" s="2">
        <v>343970551186.43182</v>
      </c>
      <c r="F433" s="2">
        <f>ABS([1]Sheet1!V434)</f>
        <v>4327.3154578311023</v>
      </c>
      <c r="G433" s="2">
        <v>1848147</v>
      </c>
      <c r="H433" s="2">
        <v>67518382</v>
      </c>
      <c r="I433" s="2">
        <v>0.95711241326126673</v>
      </c>
      <c r="J433" s="2">
        <v>12453.6497504583</v>
      </c>
    </row>
    <row r="434" spans="1:10" x14ac:dyDescent="0.25">
      <c r="A434" s="2" t="s">
        <v>43</v>
      </c>
      <c r="B434" s="2">
        <v>2012</v>
      </c>
      <c r="C434" s="2">
        <v>6660.6019999999999</v>
      </c>
      <c r="D434" s="2">
        <v>1492131665.7383709</v>
      </c>
      <c r="E434" s="2">
        <v>368883637205.46869</v>
      </c>
      <c r="F434" s="2">
        <f>ABS([1]Sheet1!V435)</f>
        <v>4654.6137364931465</v>
      </c>
      <c r="G434" s="2">
        <v>1905011</v>
      </c>
      <c r="H434" s="2">
        <v>67835957</v>
      </c>
      <c r="I434" s="2">
        <v>1.0101066587014249</v>
      </c>
      <c r="J434" s="2">
        <v>12453.6497504583</v>
      </c>
    </row>
    <row r="435" spans="1:10" x14ac:dyDescent="0.25">
      <c r="A435" s="2" t="s">
        <v>43</v>
      </c>
      <c r="B435" s="2">
        <v>2013</v>
      </c>
      <c r="C435" s="2">
        <v>8572.8410000000003</v>
      </c>
      <c r="D435" s="2">
        <v>1534997158.5422893</v>
      </c>
      <c r="E435" s="2">
        <v>378797368588.75696</v>
      </c>
      <c r="F435" s="2">
        <f>ABS([1]Sheet1!V436)</f>
        <v>4777.0526726212165</v>
      </c>
      <c r="G435" s="2">
        <v>1963711</v>
      </c>
      <c r="H435" s="2">
        <v>68144501</v>
      </c>
      <c r="I435" s="2">
        <v>1.1073785895944299</v>
      </c>
      <c r="J435" s="2">
        <v>12453.6497504583</v>
      </c>
    </row>
    <row r="436" spans="1:10" x14ac:dyDescent="0.25">
      <c r="A436" s="2" t="s">
        <v>43</v>
      </c>
      <c r="B436" s="2">
        <v>2014</v>
      </c>
      <c r="C436" s="2">
        <v>11387.365</v>
      </c>
      <c r="D436" s="2">
        <v>1513393877.2325361</v>
      </c>
      <c r="E436" s="2">
        <v>382526345000.91339</v>
      </c>
      <c r="F436" s="2">
        <f>ABS([1]Sheet1!V437)</f>
        <v>4841.6159635778622</v>
      </c>
      <c r="G436" s="2">
        <v>2024042</v>
      </c>
      <c r="H436" s="2">
        <v>68438730</v>
      </c>
      <c r="I436" s="2">
        <v>1.1693304839919734</v>
      </c>
      <c r="J436" s="2">
        <v>12453.6497504583</v>
      </c>
    </row>
    <row r="437" spans="1:10" x14ac:dyDescent="0.25">
      <c r="A437" s="2" t="s">
        <v>43</v>
      </c>
      <c r="B437" s="2">
        <v>2015</v>
      </c>
      <c r="C437" s="2">
        <v>10550.802</v>
      </c>
      <c r="D437" s="2">
        <v>1574808517.7158437</v>
      </c>
      <c r="E437" s="2">
        <v>394514326505.52759</v>
      </c>
      <c r="F437" s="2">
        <f>ABS([1]Sheet1!V438)</f>
        <v>4986.3716632682454</v>
      </c>
      <c r="G437" s="2">
        <v>2085860</v>
      </c>
      <c r="H437" s="2">
        <v>68714511</v>
      </c>
      <c r="I437" s="2">
        <v>1.0479939101603317</v>
      </c>
      <c r="J437" s="2">
        <v>12453.6497504583</v>
      </c>
    </row>
    <row r="438" spans="1:10" x14ac:dyDescent="0.25">
      <c r="A438" s="2" t="s">
        <v>43</v>
      </c>
      <c r="B438" s="2">
        <v>2016</v>
      </c>
      <c r="C438" s="2">
        <v>5723.8090000000002</v>
      </c>
      <c r="D438" s="2">
        <v>1605412711.0892944</v>
      </c>
      <c r="E438" s="2">
        <v>408043089556.88721</v>
      </c>
      <c r="F438" s="2">
        <f>ABS([1]Sheet1!V439)</f>
        <v>5169.4739805372155</v>
      </c>
      <c r="G438" s="2">
        <v>2149139</v>
      </c>
      <c r="H438" s="2">
        <v>68971331</v>
      </c>
      <c r="I438" s="2">
        <v>0.96945461403554478</v>
      </c>
      <c r="J438" s="2">
        <v>12453.6497504583</v>
      </c>
    </row>
    <row r="439" spans="1:10" x14ac:dyDescent="0.25">
      <c r="A439" s="2" t="s">
        <v>43</v>
      </c>
      <c r="B439" s="2">
        <v>2017</v>
      </c>
      <c r="C439" s="2">
        <v>9047.1219999999994</v>
      </c>
      <c r="D439" s="2">
        <v>1682835525.0915887</v>
      </c>
      <c r="E439" s="2">
        <v>424635143108.23175</v>
      </c>
      <c r="F439" s="2">
        <f>ABS([1]Sheet1!V440)</f>
        <v>5382.2868472026785</v>
      </c>
      <c r="G439" s="2">
        <v>2213894</v>
      </c>
      <c r="H439" s="2">
        <v>69209858</v>
      </c>
      <c r="I439" s="2">
        <v>1.0095375629462604</v>
      </c>
      <c r="J439" s="2">
        <v>12453.6497504583</v>
      </c>
    </row>
    <row r="440" spans="1:10" x14ac:dyDescent="0.25">
      <c r="A440" s="2" t="s">
        <v>43</v>
      </c>
      <c r="B440" s="2">
        <v>2018</v>
      </c>
      <c r="C440" s="2">
        <v>10363.144</v>
      </c>
      <c r="D440" s="2">
        <v>1804586829.8097596</v>
      </c>
      <c r="E440" s="2">
        <v>442260737640.10706</v>
      </c>
      <c r="F440" s="2">
        <f>ABS([1]Sheet1!V441)</f>
        <v>5588.14403164551</v>
      </c>
      <c r="G440" s="2">
        <v>2280102</v>
      </c>
      <c r="H440" s="2">
        <v>69428524</v>
      </c>
      <c r="I440" s="2">
        <v>1.0394324202471572</v>
      </c>
      <c r="J440" s="2">
        <v>12453.6497504583</v>
      </c>
    </row>
    <row r="441" spans="1:10" x14ac:dyDescent="0.25">
      <c r="A441" s="2" t="s">
        <v>43</v>
      </c>
      <c r="B441" s="2">
        <v>2019</v>
      </c>
      <c r="C441" s="2">
        <v>10373.15</v>
      </c>
      <c r="D441" s="2">
        <v>1913886426.7423685</v>
      </c>
      <c r="E441" s="2">
        <v>452674624298.25055</v>
      </c>
      <c r="F441" s="2">
        <f>ABS([1]Sheet1!V442)</f>
        <v>5690.4963126041139</v>
      </c>
      <c r="G441" s="2">
        <v>2347706</v>
      </c>
      <c r="H441" s="2">
        <v>69625582</v>
      </c>
      <c r="I441" s="2">
        <v>1.0573370153200183</v>
      </c>
      <c r="J441" s="2">
        <v>12453.6497504583</v>
      </c>
    </row>
    <row r="442" spans="1:10" x14ac:dyDescent="0.25">
      <c r="A442" s="2" t="s">
        <v>44</v>
      </c>
      <c r="B442" s="2">
        <v>2000</v>
      </c>
      <c r="C442" s="2">
        <v>15365.776</v>
      </c>
      <c r="D442" s="2">
        <v>1097226959.2254059</v>
      </c>
      <c r="E442" s="2">
        <v>2100867468377.3337</v>
      </c>
      <c r="F442" s="2">
        <f>ABS([1]Sheet1!V443)</f>
        <v>35126.807664319953</v>
      </c>
      <c r="G442" s="2">
        <v>1317703</v>
      </c>
      <c r="H442" s="2">
        <v>58892514</v>
      </c>
      <c r="I442" s="2">
        <v>30.924229076233662</v>
      </c>
      <c r="J442" s="2">
        <v>4477.1159461003399</v>
      </c>
    </row>
    <row r="443" spans="1:10" x14ac:dyDescent="0.25">
      <c r="A443" s="2" t="s">
        <v>44</v>
      </c>
      <c r="B443" s="2">
        <v>2001</v>
      </c>
      <c r="C443" s="2">
        <v>14190.576000000001</v>
      </c>
      <c r="D443" s="2">
        <v>1160866125.5293059</v>
      </c>
      <c r="E443" s="2">
        <v>2163354906748.8972</v>
      </c>
      <c r="F443" s="2">
        <f>ABS([1]Sheet1!V444)</f>
        <v>35945.824872993719</v>
      </c>
      <c r="G443" s="2">
        <v>1360074</v>
      </c>
      <c r="H443" s="2">
        <v>59119673</v>
      </c>
      <c r="I443" s="2">
        <v>35.071878703354336</v>
      </c>
      <c r="J443" s="2">
        <v>4477.1159461003399</v>
      </c>
    </row>
    <row r="444" spans="1:10" x14ac:dyDescent="0.25">
      <c r="A444" s="2" t="s">
        <v>44</v>
      </c>
      <c r="B444" s="2">
        <v>2002</v>
      </c>
      <c r="C444" s="2">
        <v>14472.511999999999</v>
      </c>
      <c r="D444" s="2">
        <v>1123137974.7117629</v>
      </c>
      <c r="E444" s="2">
        <v>2213638870799.5459</v>
      </c>
      <c r="F444" s="2">
        <f>ABS([1]Sheet1!V445)</f>
        <v>36642.473896629002</v>
      </c>
      <c r="G444" s="2">
        <v>1404261</v>
      </c>
      <c r="H444" s="2">
        <v>59370479</v>
      </c>
      <c r="I444" s="2">
        <v>43.335281320318217</v>
      </c>
      <c r="J444" s="2">
        <v>4477.1159461003399</v>
      </c>
    </row>
    <row r="445" spans="1:10" x14ac:dyDescent="0.25">
      <c r="A445" s="2" t="s">
        <v>44</v>
      </c>
      <c r="B445" s="2">
        <v>2003</v>
      </c>
      <c r="C445" s="2">
        <v>11825.276</v>
      </c>
      <c r="D445" s="2">
        <v>1200297549.3260615</v>
      </c>
      <c r="E445" s="2">
        <v>2286387402580.4282</v>
      </c>
      <c r="F445" s="2">
        <f>ABS([1]Sheet1!V446)</f>
        <v>37678.514429063318</v>
      </c>
      <c r="G445" s="2">
        <v>1449925</v>
      </c>
      <c r="H445" s="2">
        <v>59647577</v>
      </c>
      <c r="I445" s="2">
        <v>58.576484236280244</v>
      </c>
      <c r="J445" s="2">
        <v>4477.1159461003399</v>
      </c>
    </row>
    <row r="446" spans="1:10" x14ac:dyDescent="0.25">
      <c r="A446" s="2" t="s">
        <v>44</v>
      </c>
      <c r="B446" s="2">
        <v>2004</v>
      </c>
      <c r="C446" s="2">
        <v>17693.983</v>
      </c>
      <c r="D446" s="2">
        <v>1284918526.561307</v>
      </c>
      <c r="E446" s="2">
        <v>2340665128966.7764</v>
      </c>
      <c r="F446" s="2">
        <f>ABS([1]Sheet1!V447)</f>
        <v>38304.657168796162</v>
      </c>
      <c r="G446" s="2">
        <v>1496527</v>
      </c>
      <c r="H446" s="2">
        <v>59987905</v>
      </c>
      <c r="I446" s="2">
        <v>61.37990453598524</v>
      </c>
      <c r="J446" s="2">
        <v>4477.1159461003399</v>
      </c>
    </row>
    <row r="447" spans="1:10" x14ac:dyDescent="0.25">
      <c r="A447" s="2" t="s">
        <v>44</v>
      </c>
      <c r="B447" s="2">
        <v>2005</v>
      </c>
      <c r="C447" s="2">
        <v>17516.115000000002</v>
      </c>
      <c r="D447" s="2">
        <v>1254700720.2974682</v>
      </c>
      <c r="E447" s="2">
        <v>2415091934365.1807</v>
      </c>
      <c r="F447" s="2">
        <f>ABS([1]Sheet1!V448)</f>
        <v>39232.141231267567</v>
      </c>
      <c r="G447" s="2">
        <v>1543741</v>
      </c>
      <c r="H447" s="2">
        <v>60401206</v>
      </c>
      <c r="I447" s="2">
        <v>56.480059208997098</v>
      </c>
      <c r="J447" s="2">
        <v>4477.1159461003399</v>
      </c>
    </row>
    <row r="448" spans="1:10" x14ac:dyDescent="0.25">
      <c r="A448" s="2" t="s">
        <v>44</v>
      </c>
      <c r="B448" s="2">
        <v>2006</v>
      </c>
      <c r="C448" s="2">
        <v>14892.704</v>
      </c>
      <c r="D448" s="2">
        <v>1247729841.7741203</v>
      </c>
      <c r="E448" s="2">
        <v>2482432536059.6084</v>
      </c>
      <c r="F448" s="2">
        <f>ABS([1]Sheet1!V449)</f>
        <v>40038.441049520712</v>
      </c>
      <c r="G448" s="2">
        <v>1591445</v>
      </c>
      <c r="H448" s="2">
        <v>60846820</v>
      </c>
      <c r="I448" s="2">
        <v>56.356801994265012</v>
      </c>
      <c r="J448" s="2">
        <v>4477.1159461003399</v>
      </c>
    </row>
    <row r="449" spans="1:10" x14ac:dyDescent="0.25">
      <c r="A449" s="2" t="s">
        <v>44</v>
      </c>
      <c r="B449" s="2">
        <v>2007</v>
      </c>
      <c r="C449" s="2">
        <v>16627.761999999999</v>
      </c>
      <c r="D449" s="2">
        <v>1285701374.0487912</v>
      </c>
      <c r="E449" s="2">
        <v>2542769379532.5122</v>
      </c>
      <c r="F449" s="2">
        <f>ABS([1]Sheet1!V450)</f>
        <v>40677.96137062538</v>
      </c>
      <c r="G449" s="2">
        <v>1639848</v>
      </c>
      <c r="H449" s="2">
        <v>61322463</v>
      </c>
      <c r="I449" s="2">
        <v>52.777962291240655</v>
      </c>
      <c r="J449" s="2">
        <v>4477.1159461003399</v>
      </c>
    </row>
    <row r="450" spans="1:10" x14ac:dyDescent="0.25">
      <c r="A450" s="2" t="s">
        <v>44</v>
      </c>
      <c r="B450" s="2">
        <v>2008</v>
      </c>
      <c r="C450" s="2">
        <v>16626.109</v>
      </c>
      <c r="D450" s="2">
        <v>1366133637.4578888</v>
      </c>
      <c r="E450" s="2">
        <v>2535620293003.5366</v>
      </c>
      <c r="F450" s="2">
        <f>ABS([1]Sheet1!V451)</f>
        <v>40213.575052217784</v>
      </c>
      <c r="G450" s="2">
        <v>1689285</v>
      </c>
      <c r="H450" s="2">
        <v>61806995</v>
      </c>
      <c r="I450" s="2">
        <v>42.881301992229723</v>
      </c>
      <c r="J450" s="2">
        <v>4477.1159461003399</v>
      </c>
    </row>
    <row r="451" spans="1:10" x14ac:dyDescent="0.25">
      <c r="A451" s="2" t="s">
        <v>44</v>
      </c>
      <c r="B451" s="2">
        <v>2009</v>
      </c>
      <c r="C451" s="2">
        <v>17974.386999999999</v>
      </c>
      <c r="D451" s="2">
        <v>1457196339.4074531</v>
      </c>
      <c r="E451" s="2">
        <v>2427911662369.3149</v>
      </c>
      <c r="F451" s="2">
        <f>ABS([1]Sheet1!V452)</f>
        <v>38200.905976525522</v>
      </c>
      <c r="G451" s="2">
        <v>1740279</v>
      </c>
      <c r="H451" s="2">
        <v>62276270</v>
      </c>
      <c r="I451" s="2">
        <v>42.542881157969717</v>
      </c>
      <c r="J451" s="2">
        <v>4477.1159461003399</v>
      </c>
    </row>
    <row r="452" spans="1:10" x14ac:dyDescent="0.25">
      <c r="A452" s="2" t="s">
        <v>44</v>
      </c>
      <c r="B452" s="2">
        <v>2010</v>
      </c>
      <c r="C452" s="2">
        <v>17461.508000000002</v>
      </c>
      <c r="D452" s="2">
        <v>1543292392.5460517</v>
      </c>
      <c r="E452" s="2">
        <v>2475244321361.1133</v>
      </c>
      <c r="F452" s="2">
        <f>ABS([1]Sheet1!V453)</f>
        <v>38676.136246832008</v>
      </c>
      <c r="G452" s="2">
        <v>1793196</v>
      </c>
      <c r="H452" s="2">
        <v>62766365</v>
      </c>
      <c r="I452" s="2">
        <v>43.283139140416168</v>
      </c>
      <c r="J452" s="2">
        <v>4477.1159461003399</v>
      </c>
    </row>
    <row r="453" spans="1:10" x14ac:dyDescent="0.25">
      <c r="A453" s="2" t="s">
        <v>44</v>
      </c>
      <c r="B453" s="2">
        <v>2011</v>
      </c>
      <c r="C453" s="2">
        <v>14947.954000000002</v>
      </c>
      <c r="D453" s="2">
        <v>1417815865.3698761</v>
      </c>
      <c r="E453" s="2">
        <v>2513366732498.4111</v>
      </c>
      <c r="F453" s="2">
        <f>ABS([1]Sheet1!V454)</f>
        <v>38962.284580263768</v>
      </c>
      <c r="G453" s="2">
        <v>1848147</v>
      </c>
      <c r="H453" s="2">
        <v>63258810</v>
      </c>
      <c r="I453" s="2">
        <v>46.780019049828176</v>
      </c>
      <c r="J453" s="2">
        <v>4477.1159461003399</v>
      </c>
    </row>
    <row r="454" spans="1:10" x14ac:dyDescent="0.25">
      <c r="A454" s="2" t="s">
        <v>44</v>
      </c>
      <c r="B454" s="2">
        <v>2012</v>
      </c>
      <c r="C454" s="2">
        <v>25025.72</v>
      </c>
      <c r="D454" s="2">
        <v>1492131665.7383709</v>
      </c>
      <c r="E454" s="2">
        <v>2550537514410.0586</v>
      </c>
      <c r="F454" s="2">
        <f>ABS([1]Sheet1!V455)</f>
        <v>39235.227822962799</v>
      </c>
      <c r="G454" s="2">
        <v>1905011</v>
      </c>
      <c r="H454" s="2">
        <v>63700215</v>
      </c>
      <c r="I454" s="2">
        <v>49.406880648908228</v>
      </c>
      <c r="J454" s="2">
        <v>4477.1159461003399</v>
      </c>
    </row>
    <row r="455" spans="1:10" x14ac:dyDescent="0.25">
      <c r="A455" s="2" t="s">
        <v>44</v>
      </c>
      <c r="B455" s="2">
        <v>2013</v>
      </c>
      <c r="C455" s="2">
        <v>16016.915999999999</v>
      </c>
      <c r="D455" s="2">
        <v>1534997158.5422893</v>
      </c>
      <c r="E455" s="2">
        <v>2605105900265.9229</v>
      </c>
      <c r="F455" s="2">
        <f>ABS([1]Sheet1!V456)</f>
        <v>39838.693206820404</v>
      </c>
      <c r="G455" s="2">
        <v>1963711</v>
      </c>
      <c r="H455" s="2">
        <v>64128273</v>
      </c>
      <c r="I455" s="2">
        <v>53.044165346491042</v>
      </c>
      <c r="J455" s="2">
        <v>4477.1159461003399</v>
      </c>
    </row>
    <row r="456" spans="1:10" x14ac:dyDescent="0.25">
      <c r="A456" s="2" t="s">
        <v>44</v>
      </c>
      <c r="B456" s="2">
        <v>2014</v>
      </c>
      <c r="C456" s="2">
        <v>18182.121999999999</v>
      </c>
      <c r="D456" s="2">
        <v>1513393877.2325361</v>
      </c>
      <c r="E456" s="2">
        <v>2673033408802.7778</v>
      </c>
      <c r="F456" s="2">
        <f>ABS([1]Sheet1!V457)</f>
        <v>40728.928704982878</v>
      </c>
      <c r="G456" s="2">
        <v>2024042</v>
      </c>
      <c r="H456" s="2">
        <v>64602298</v>
      </c>
      <c r="I456" s="2">
        <v>62.048252113197556</v>
      </c>
      <c r="J456" s="2">
        <v>4477.1159461003399</v>
      </c>
    </row>
    <row r="457" spans="1:10" x14ac:dyDescent="0.25">
      <c r="A457" s="2" t="s">
        <v>44</v>
      </c>
      <c r="B457" s="2">
        <v>2015</v>
      </c>
      <c r="C457" s="2">
        <v>18321.917999999998</v>
      </c>
      <c r="D457" s="2">
        <v>1574808517.7158437</v>
      </c>
      <c r="E457" s="2">
        <v>2735997360453.5044</v>
      </c>
      <c r="F457" s="2">
        <f>ABS([1]Sheet1!V458)</f>
        <v>41366.684390945571</v>
      </c>
      <c r="G457" s="2">
        <v>2085860</v>
      </c>
      <c r="H457" s="2">
        <v>65116219</v>
      </c>
      <c r="I457" s="2">
        <v>55.139539049693113</v>
      </c>
      <c r="J457" s="2">
        <v>4477.1159461003399</v>
      </c>
    </row>
    <row r="458" spans="1:10" x14ac:dyDescent="0.25">
      <c r="A458" s="2" t="s">
        <v>44</v>
      </c>
      <c r="B458" s="2">
        <v>2016</v>
      </c>
      <c r="C458" s="2">
        <v>12062.021000000001</v>
      </c>
      <c r="D458" s="2">
        <v>1605412711.0892944</v>
      </c>
      <c r="E458" s="2">
        <v>2788478034235.7085</v>
      </c>
      <c r="F458" s="2">
        <f>ABS([1]Sheet1!V459)</f>
        <v>41776.669780316544</v>
      </c>
      <c r="G458" s="2">
        <v>2149139</v>
      </c>
      <c r="H458" s="2">
        <v>65611593</v>
      </c>
      <c r="I458" s="2">
        <v>46.838994188290606</v>
      </c>
      <c r="J458" s="2">
        <v>4477.1159461003399</v>
      </c>
    </row>
    <row r="459" spans="1:10" x14ac:dyDescent="0.25">
      <c r="A459" s="2" t="s">
        <v>44</v>
      </c>
      <c r="B459" s="2">
        <v>2017</v>
      </c>
      <c r="C459" s="2">
        <v>16040.028</v>
      </c>
      <c r="D459" s="2">
        <v>1682835525.0915887</v>
      </c>
      <c r="E459" s="2">
        <v>2841238185971.4146</v>
      </c>
      <c r="F459" s="2">
        <f>ABS([1]Sheet1!V460)</f>
        <v>42210.668631830384</v>
      </c>
      <c r="G459" s="2">
        <v>2213894</v>
      </c>
      <c r="H459" s="2">
        <v>66058859</v>
      </c>
      <c r="I459" s="2">
        <v>45.547546789183535</v>
      </c>
      <c r="J459" s="2">
        <v>4477.1159461003399</v>
      </c>
    </row>
    <row r="460" spans="1:10" x14ac:dyDescent="0.25">
      <c r="A460" s="2" t="s">
        <v>44</v>
      </c>
      <c r="B460" s="2">
        <v>2018</v>
      </c>
      <c r="C460" s="2">
        <v>21190.180999999997</v>
      </c>
      <c r="D460" s="2">
        <v>1804586829.8097596</v>
      </c>
      <c r="E460" s="2">
        <v>2879331251695.2261</v>
      </c>
      <c r="F460" s="2">
        <f>ABS([1]Sheet1!V461)</f>
        <v>42454.749021344986</v>
      </c>
      <c r="G460" s="2">
        <v>2280102</v>
      </c>
      <c r="H460" s="2">
        <v>66460344</v>
      </c>
      <c r="I460" s="2">
        <v>46.842126675141273</v>
      </c>
      <c r="J460" s="2">
        <v>4477.1159461003399</v>
      </c>
    </row>
    <row r="461" spans="1:10" x14ac:dyDescent="0.25">
      <c r="A461" s="2" t="s">
        <v>44</v>
      </c>
      <c r="B461" s="2">
        <v>2019</v>
      </c>
      <c r="C461" s="2">
        <v>19875.748000000003</v>
      </c>
      <c r="D461" s="2">
        <v>1913886426.7423685</v>
      </c>
      <c r="E461" s="2">
        <v>2921446026408.2422</v>
      </c>
      <c r="F461" s="2">
        <f>ABS([1]Sheet1!V462)</f>
        <v>42777.195500254042</v>
      </c>
      <c r="G461" s="2">
        <v>2347706</v>
      </c>
      <c r="H461" s="2">
        <v>66836327</v>
      </c>
      <c r="I461" s="2">
        <v>44.253578757286405</v>
      </c>
      <c r="J461" s="2">
        <v>4477.1159461003399</v>
      </c>
    </row>
    <row r="462" spans="1:10" x14ac:dyDescent="0.25">
      <c r="A462" s="2" t="s">
        <v>45</v>
      </c>
      <c r="B462" s="2">
        <v>2000</v>
      </c>
      <c r="C462" s="2">
        <v>6209.0329999999994</v>
      </c>
      <c r="D462" s="2">
        <v>1097226959.2254059</v>
      </c>
      <c r="E462" s="2">
        <v>12620268392851</v>
      </c>
      <c r="F462" s="2">
        <f>ABS([1]Sheet1!V463)</f>
        <v>43894.28702023151</v>
      </c>
      <c r="G462" s="2">
        <v>1317703</v>
      </c>
      <c r="H462" s="2">
        <v>282162411</v>
      </c>
      <c r="I462" s="2">
        <v>19.812142960796422</v>
      </c>
      <c r="J462" s="2">
        <v>6511.5654229151396</v>
      </c>
    </row>
    <row r="463" spans="1:10" x14ac:dyDescent="0.25">
      <c r="A463" s="2" t="s">
        <v>45</v>
      </c>
      <c r="B463" s="2">
        <v>2001</v>
      </c>
      <c r="C463" s="2">
        <v>3888.3380000000002</v>
      </c>
      <c r="D463" s="2">
        <v>1160866125.5293059</v>
      </c>
      <c r="E463" s="2">
        <v>12746261681326.154</v>
      </c>
      <c r="F463" s="2">
        <f>ABS([1]Sheet1!V464)</f>
        <v>43875.063372114979</v>
      </c>
      <c r="G463" s="2">
        <v>1360074</v>
      </c>
      <c r="H463" s="2">
        <v>284968955</v>
      </c>
      <c r="I463" s="2">
        <v>23.916850185942863</v>
      </c>
      <c r="J463" s="2">
        <v>6511.5654229151396</v>
      </c>
    </row>
    <row r="464" spans="1:10" x14ac:dyDescent="0.25">
      <c r="A464" s="2" t="s">
        <v>45</v>
      </c>
      <c r="B464" s="2">
        <v>2002</v>
      </c>
      <c r="C464" s="2">
        <v>5282.6139999999996</v>
      </c>
      <c r="D464" s="2">
        <v>1123137974.7117629</v>
      </c>
      <c r="E464" s="2">
        <v>12968262714693.832</v>
      </c>
      <c r="F464" s="2">
        <f>ABS([1]Sheet1!V465)</f>
        <v>44287.561276445471</v>
      </c>
      <c r="G464" s="2">
        <v>1404261</v>
      </c>
      <c r="H464" s="2">
        <v>287625193</v>
      </c>
      <c r="I464" s="2">
        <v>28.403332439788041</v>
      </c>
      <c r="J464" s="2">
        <v>6511.5654229151396</v>
      </c>
    </row>
    <row r="465" spans="1:10" x14ac:dyDescent="0.25">
      <c r="A465" s="2" t="s">
        <v>45</v>
      </c>
      <c r="B465" s="2">
        <v>2003</v>
      </c>
      <c r="C465" s="2">
        <v>6929.491</v>
      </c>
      <c r="D465" s="2">
        <v>1200297549.3260615</v>
      </c>
      <c r="E465" s="2">
        <v>13339312044428.268</v>
      </c>
      <c r="F465" s="2">
        <f>ABS([1]Sheet1!V466)</f>
        <v>45152.68035211855</v>
      </c>
      <c r="G465" s="2">
        <v>1449925</v>
      </c>
      <c r="H465" s="2">
        <v>290107933</v>
      </c>
      <c r="I465" s="2">
        <v>35.553119367763038</v>
      </c>
      <c r="J465" s="2">
        <v>6511.5654229151396</v>
      </c>
    </row>
    <row r="466" spans="1:10" x14ac:dyDescent="0.25">
      <c r="A466" s="2" t="s">
        <v>45</v>
      </c>
      <c r="B466" s="2">
        <v>2004</v>
      </c>
      <c r="C466" s="2">
        <v>12402.753000000001</v>
      </c>
      <c r="D466" s="2">
        <v>1284918526.561307</v>
      </c>
      <c r="E466" s="2">
        <v>13846057985506.359</v>
      </c>
      <c r="F466" s="2">
        <f>ABS([1]Sheet1!V467)</f>
        <v>46428.991752556685</v>
      </c>
      <c r="G466" s="2">
        <v>1496527</v>
      </c>
      <c r="H466" s="2">
        <v>292805298</v>
      </c>
      <c r="I466" s="2">
        <v>33.643964302321088</v>
      </c>
      <c r="J466" s="2">
        <v>6511.5654229151396</v>
      </c>
    </row>
    <row r="467" spans="1:10" x14ac:dyDescent="0.25">
      <c r="A467" s="2" t="s">
        <v>45</v>
      </c>
      <c r="B467" s="2">
        <v>2005</v>
      </c>
      <c r="C467" s="2">
        <v>14592.380000000001</v>
      </c>
      <c r="D467" s="2">
        <v>1254700720.2974682</v>
      </c>
      <c r="E467" s="2">
        <v>14332499604847.418</v>
      </c>
      <c r="F467" s="2">
        <f>ABS([1]Sheet1!V468)</f>
        <v>47687.048143596614</v>
      </c>
      <c r="G467" s="2">
        <v>1543741</v>
      </c>
      <c r="H467" s="2">
        <v>295516599</v>
      </c>
      <c r="I467" s="2">
        <v>31.572736242943062</v>
      </c>
      <c r="J467" s="2">
        <v>6511.5654229151396</v>
      </c>
    </row>
    <row r="468" spans="1:10" x14ac:dyDescent="0.25">
      <c r="A468" s="2" t="s">
        <v>45</v>
      </c>
      <c r="B468" s="2">
        <v>2006</v>
      </c>
      <c r="C468" s="2">
        <v>15021.358</v>
      </c>
      <c r="D468" s="2">
        <v>1247729841.7741203</v>
      </c>
      <c r="E468" s="2">
        <v>14741688498215.982</v>
      </c>
      <c r="F468" s="2">
        <f>ABS([1]Sheet1!V469)</f>
        <v>48621.743578766254</v>
      </c>
      <c r="G468" s="2">
        <v>1591445</v>
      </c>
      <c r="H468" s="2">
        <v>298379912</v>
      </c>
      <c r="I468" s="2">
        <v>31.364895205408388</v>
      </c>
      <c r="J468" s="2">
        <v>6511.5654229151396</v>
      </c>
    </row>
    <row r="469" spans="1:10" x14ac:dyDescent="0.25">
      <c r="A469" s="2" t="s">
        <v>45</v>
      </c>
      <c r="B469" s="2">
        <v>2007</v>
      </c>
      <c r="C469" s="2">
        <v>17923.975000000002</v>
      </c>
      <c r="D469" s="2">
        <v>1285701374.0487912</v>
      </c>
      <c r="E469" s="2">
        <v>15018267849838.447</v>
      </c>
      <c r="F469" s="2">
        <f>ABS([1]Sheet1!V470)</f>
        <v>49072.243614412037</v>
      </c>
      <c r="G469" s="2">
        <v>1639848</v>
      </c>
      <c r="H469" s="2">
        <v>301231207</v>
      </c>
      <c r="I469" s="2">
        <v>27.133478787670199</v>
      </c>
      <c r="J469" s="2">
        <v>6511.5654229151396</v>
      </c>
    </row>
    <row r="470" spans="1:10" x14ac:dyDescent="0.25">
      <c r="A470" s="2" t="s">
        <v>45</v>
      </c>
      <c r="B470" s="2">
        <v>2008</v>
      </c>
      <c r="C470" s="2">
        <v>18242.128000000001</v>
      </c>
      <c r="D470" s="2">
        <v>1366133637.4578888</v>
      </c>
      <c r="E470" s="2">
        <v>14997755929007.814</v>
      </c>
      <c r="F470" s="2">
        <f>ABS([1]Sheet1!V471)</f>
        <v>48510.775057423351</v>
      </c>
      <c r="G470" s="2">
        <v>1689285</v>
      </c>
      <c r="H470" s="2">
        <v>304093966</v>
      </c>
      <c r="I470" s="2">
        <v>24.068658826630649</v>
      </c>
      <c r="J470" s="2">
        <v>6511.5654229151396</v>
      </c>
    </row>
    <row r="471" spans="1:10" x14ac:dyDescent="0.25">
      <c r="A471" s="2" t="s">
        <v>45</v>
      </c>
      <c r="B471" s="2">
        <v>2009</v>
      </c>
      <c r="C471" s="2">
        <v>12411.135</v>
      </c>
      <c r="D471" s="2">
        <v>1457196339.4074531</v>
      </c>
      <c r="E471" s="2">
        <v>14617299295193.063</v>
      </c>
      <c r="F471" s="2">
        <f>ABS([1]Sheet1!V472)</f>
        <v>46811.477389072781</v>
      </c>
      <c r="G471" s="2">
        <v>1740279</v>
      </c>
      <c r="H471" s="2">
        <v>306771529</v>
      </c>
      <c r="I471" s="2">
        <v>27.53817829787835</v>
      </c>
      <c r="J471" s="2">
        <v>6511.5654229151396</v>
      </c>
    </row>
    <row r="472" spans="1:10" x14ac:dyDescent="0.25">
      <c r="A472" s="2" t="s">
        <v>45</v>
      </c>
      <c r="B472" s="2">
        <v>2010</v>
      </c>
      <c r="C472" s="2">
        <v>13851.025999999998</v>
      </c>
      <c r="D472" s="2">
        <v>1543292392.5460517</v>
      </c>
      <c r="E472" s="2">
        <v>14992052727000</v>
      </c>
      <c r="F472" s="2">
        <f>ABS([1]Sheet1!V473)</f>
        <v>47606.021168840693</v>
      </c>
      <c r="G472" s="2">
        <v>1793196</v>
      </c>
      <c r="H472" s="2">
        <v>309321666</v>
      </c>
      <c r="I472" s="2">
        <v>28.0119536626841</v>
      </c>
      <c r="J472" s="2">
        <v>6511.5654229151396</v>
      </c>
    </row>
    <row r="473" spans="1:10" x14ac:dyDescent="0.25">
      <c r="A473" s="2" t="s">
        <v>45</v>
      </c>
      <c r="B473" s="2">
        <v>2011</v>
      </c>
      <c r="C473" s="2">
        <v>8556.0150000000012</v>
      </c>
      <c r="D473" s="2">
        <v>1417815865.3698761</v>
      </c>
      <c r="E473" s="2">
        <v>15224554803505.184</v>
      </c>
      <c r="F473" s="2">
        <f>ABS([1]Sheet1!V474)</f>
        <v>48094.72303614999</v>
      </c>
      <c r="G473" s="2">
        <v>1848147</v>
      </c>
      <c r="H473" s="2">
        <v>311556874</v>
      </c>
      <c r="I473" s="2">
        <v>29.000732471748009</v>
      </c>
      <c r="J473" s="2">
        <v>6511.5654229151396</v>
      </c>
    </row>
    <row r="474" spans="1:10" x14ac:dyDescent="0.25">
      <c r="A474" s="2" t="s">
        <v>45</v>
      </c>
      <c r="B474" s="2">
        <v>2012</v>
      </c>
      <c r="C474" s="2">
        <v>9802.8790000000008</v>
      </c>
      <c r="D474" s="2">
        <v>1492131665.7383709</v>
      </c>
      <c r="E474" s="2">
        <v>15567038144417.219</v>
      </c>
      <c r="F474" s="2">
        <f>ABS([1]Sheet1!V475)</f>
        <v>48812.614731165173</v>
      </c>
      <c r="G474" s="2">
        <v>1905011</v>
      </c>
      <c r="H474" s="2">
        <v>313830990</v>
      </c>
      <c r="I474" s="2">
        <v>30.913672389183422</v>
      </c>
      <c r="J474" s="2">
        <v>6511.5654229151396</v>
      </c>
    </row>
    <row r="475" spans="1:10" x14ac:dyDescent="0.25">
      <c r="A475" s="2" t="s">
        <v>45</v>
      </c>
      <c r="B475" s="2">
        <v>2013</v>
      </c>
      <c r="C475" s="2">
        <v>11648.218000000001</v>
      </c>
      <c r="D475" s="2">
        <v>1534997158.5422893</v>
      </c>
      <c r="E475" s="2">
        <v>15853795607253.809</v>
      </c>
      <c r="F475" s="2">
        <f>ABS([1]Sheet1!V476)</f>
        <v>49379.040490698702</v>
      </c>
      <c r="G475" s="2">
        <v>1963711</v>
      </c>
      <c r="H475" s="2">
        <v>315993715</v>
      </c>
      <c r="I475" s="2">
        <v>33.265167327919229</v>
      </c>
      <c r="J475" s="2">
        <v>6511.5654229151396</v>
      </c>
    </row>
    <row r="476" spans="1:10" x14ac:dyDescent="0.25">
      <c r="A476" s="2" t="s">
        <v>45</v>
      </c>
      <c r="B476" s="2">
        <v>2014</v>
      </c>
      <c r="C476" s="2">
        <v>12280.550999999999</v>
      </c>
      <c r="D476" s="2">
        <v>1513393877.2325361</v>
      </c>
      <c r="E476" s="2">
        <v>16254258275174.848</v>
      </c>
      <c r="F476" s="2">
        <f>ABS([1]Sheet1!V477)</f>
        <v>50304.287557862073</v>
      </c>
      <c r="G476" s="2">
        <v>2024042</v>
      </c>
      <c r="H476" s="2">
        <v>318301008</v>
      </c>
      <c r="I476" s="2">
        <v>37.031756430184153</v>
      </c>
      <c r="J476" s="2">
        <v>6511.5654229151396</v>
      </c>
    </row>
    <row r="477" spans="1:10" x14ac:dyDescent="0.25">
      <c r="A477" s="2" t="s">
        <v>45</v>
      </c>
      <c r="B477" s="2">
        <v>2015</v>
      </c>
      <c r="C477" s="2">
        <v>17816.084999999999</v>
      </c>
      <c r="D477" s="2">
        <v>1574808517.7158437</v>
      </c>
      <c r="E477" s="2">
        <v>16726935659206.402</v>
      </c>
      <c r="F477" s="2">
        <f>ABS([1]Sheet1!V478)</f>
        <v>51481.126911937194</v>
      </c>
      <c r="G477" s="2">
        <v>2085860</v>
      </c>
      <c r="H477" s="2">
        <v>320635163</v>
      </c>
      <c r="I477" s="2">
        <v>35.355478720677475</v>
      </c>
      <c r="J477" s="2">
        <v>6511.5654229151396</v>
      </c>
    </row>
    <row r="478" spans="1:10" x14ac:dyDescent="0.25">
      <c r="A478" s="2" t="s">
        <v>45</v>
      </c>
      <c r="B478" s="2">
        <v>2016</v>
      </c>
      <c r="C478" s="2">
        <v>13242.985000000001</v>
      </c>
      <c r="D478" s="2">
        <v>1605412711.0892944</v>
      </c>
      <c r="E478" s="2">
        <v>17000895844117.043</v>
      </c>
      <c r="F478" s="2">
        <f>ABS([1]Sheet1!V479)</f>
        <v>51999.46838297636</v>
      </c>
      <c r="G478" s="2">
        <v>2149139</v>
      </c>
      <c r="H478" s="2">
        <v>322941311</v>
      </c>
      <c r="I478" s="2">
        <v>34.068450991770717</v>
      </c>
      <c r="J478" s="2">
        <v>6511.5654229151396</v>
      </c>
    </row>
    <row r="479" spans="1:10" x14ac:dyDescent="0.25">
      <c r="A479" s="2" t="s">
        <v>45</v>
      </c>
      <c r="B479" s="2">
        <v>2017</v>
      </c>
      <c r="C479" s="2">
        <v>16087.875</v>
      </c>
      <c r="D479" s="2">
        <v>1682835525.0915887</v>
      </c>
      <c r="E479" s="2">
        <v>17403783207186.664</v>
      </c>
      <c r="F479" s="2">
        <f>ABS([1]Sheet1!V480)</f>
        <v>52876.352737814181</v>
      </c>
      <c r="G479" s="2">
        <v>2213894</v>
      </c>
      <c r="H479" s="2">
        <v>324985539</v>
      </c>
      <c r="I479" s="2">
        <v>34.609806971927448</v>
      </c>
      <c r="J479" s="2">
        <v>6511.5654229151396</v>
      </c>
    </row>
    <row r="480" spans="1:10" x14ac:dyDescent="0.25">
      <c r="A480" s="2" t="s">
        <v>45</v>
      </c>
      <c r="B480" s="2">
        <v>2018</v>
      </c>
      <c r="C480" s="2">
        <v>18300.544999999998</v>
      </c>
      <c r="D480" s="2">
        <v>1804586829.8097596</v>
      </c>
      <c r="E480" s="2">
        <v>17913248631409.512</v>
      </c>
      <c r="F480" s="2">
        <f>ABS([1]Sheet1!V481)</f>
        <v>54162.16163657049</v>
      </c>
      <c r="G480" s="2">
        <v>2280102</v>
      </c>
      <c r="H480" s="2">
        <v>326687501</v>
      </c>
      <c r="I480" s="2">
        <v>34.386502355978401</v>
      </c>
      <c r="J480" s="2">
        <v>6511.5654229151396</v>
      </c>
    </row>
    <row r="481" spans="1:10" x14ac:dyDescent="0.25">
      <c r="A481" s="2" t="s">
        <v>45</v>
      </c>
      <c r="B481" s="2">
        <v>2019</v>
      </c>
      <c r="C481" s="2">
        <v>18495.176000000003</v>
      </c>
      <c r="D481" s="2">
        <v>1913886426.7423685</v>
      </c>
      <c r="E481" s="2">
        <v>18300385513295.621</v>
      </c>
      <c r="F481" s="2">
        <f>ABS([1]Sheet1!V482)</f>
        <v>55070.965192983698</v>
      </c>
      <c r="G481" s="2">
        <v>2347706</v>
      </c>
      <c r="H481" s="2">
        <v>328239523</v>
      </c>
      <c r="I481" s="2">
        <v>33.980884647373216</v>
      </c>
      <c r="J481" s="2">
        <v>6511.5654229151396</v>
      </c>
    </row>
  </sheetData>
  <pageMargins left="0.7" right="0.7" top="0.75" bottom="0.75" header="0.3" footer="0.3"/>
  <pageSetup orientation="portrait" r:id="rId1"/>
  <ignoredErrors>
    <ignoredError sqref="B7 B8:B23 B24:B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 Gaye</dc:creator>
  <cp:lastModifiedBy>Awa Gaye</cp:lastModifiedBy>
  <dcterms:created xsi:type="dcterms:W3CDTF">2021-07-23T18:03:30Z</dcterms:created>
  <dcterms:modified xsi:type="dcterms:W3CDTF">2021-08-07T03:07:34Z</dcterms:modified>
</cp:coreProperties>
</file>