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À savoir" sheetId="1" r:id="rId4"/>
    <sheet name="2023" sheetId="2" r:id="rId5"/>
    <sheet name="2022" sheetId="3" r:id="rId6"/>
    <sheet name="2021" sheetId="4" r:id="rId7"/>
    <sheet name="2020" sheetId="5" r:id="rId8"/>
    <sheet name="2019" sheetId="6" r:id="rId9"/>
    <sheet name="2018" sheetId="7" r:id="rId10"/>
    <sheet name="2017" sheetId="8" r:id="rId11"/>
    <sheet name="2016" sheetId="9" r:id="rId12"/>
    <sheet name="2015" sheetId="10" r:id="rId13"/>
    <sheet name="2014" sheetId="11" r:id="rId14"/>
    <sheet name="2013" sheetId="12" r:id="rId15"/>
    <sheet name="2012" sheetId="13" r:id="rId16"/>
    <sheet name="2011" sheetId="14" r:id="rId17"/>
    <sheet name="2010" sheetId="15" r:id="rId18"/>
    <sheet name="2009" sheetId="16" r:id="rId19"/>
    <sheet name="2008" sheetId="17" r:id="rId20"/>
    <sheet name="2007" sheetId="18" r:id="rId21"/>
    <sheet name="2006" sheetId="19" r:id="rId22"/>
    <sheet name="2005" sheetId="20" r:id="rId23"/>
    <sheet name="2004" sheetId="21" r:id="rId24"/>
    <sheet name="2003" sheetId="22" r:id="rId25"/>
    <sheet name="2002" sheetId="23" r:id="rId26"/>
    <sheet name="2001" sheetId="24" r:id="rId27"/>
    <sheet name="2000" sheetId="25" r:id="rId28"/>
    <sheet name="1999" sheetId="26" r:id="rId29"/>
    <sheet name="1998" sheetId="27" r:id="rId30"/>
    <sheet name="1997" sheetId="28" r:id="rId31"/>
    <sheet name="1996" sheetId="29" r:id="rId32"/>
    <sheet name="1995" sheetId="30" r:id="rId33"/>
    <sheet name="1994" sheetId="31" r:id="rId34"/>
    <sheet name="1993" sheetId="32" r:id="rId35"/>
    <sheet name="1992" sheetId="33" r:id="rId36"/>
    <sheet name="1991" sheetId="34" r:id="rId37"/>
    <sheet name="1990" sheetId="35" r:id="rId38"/>
    <sheet name="1989" sheetId="36" r:id="rId39"/>
    <sheet name="1988" sheetId="37" r:id="rId40"/>
    <sheet name="1987" sheetId="38" r:id="rId41"/>
    <sheet name="1986" sheetId="39" r:id="rId42"/>
    <sheet name="1985" sheetId="40" r:id="rId43"/>
    <sheet name="1984" sheetId="41" r:id="rId44"/>
    <sheet name="1983" sheetId="42" r:id="rId45"/>
    <sheet name="1982" sheetId="43" r:id="rId46"/>
    <sheet name="1981" sheetId="44" r:id="rId47"/>
    <sheet name="1980" sheetId="45" r:id="rId48"/>
    <sheet name="1979" sheetId="46" r:id="rId49"/>
    <sheet name="1978" sheetId="47" r:id="rId50"/>
    <sheet name="1977" sheetId="48" r:id="rId51"/>
    <sheet name="1976" sheetId="49" r:id="rId52"/>
    <sheet name="1975" sheetId="50" r:id="rId53"/>
  </sheets>
</workbook>
</file>

<file path=xl/sharedStrings.xml><?xml version="1.0" encoding="utf-8"?>
<sst xmlns="http://schemas.openxmlformats.org/spreadsheetml/2006/main" uniqueCount="95">
  <si>
    <t>Quelques remarques</t>
  </si>
  <si>
    <r>
      <rPr>
        <b val="1"/>
        <sz val="10"/>
        <color indexed="8"/>
        <rFont val="Arial"/>
      </rPr>
      <t>Estimation de population au 1</t>
    </r>
    <r>
      <rPr>
        <b val="1"/>
        <vertAlign val="superscript"/>
        <sz val="10"/>
        <color indexed="8"/>
        <rFont val="Arial"/>
      </rPr>
      <t>er</t>
    </r>
    <r>
      <rPr>
        <b val="1"/>
        <sz val="10"/>
        <color indexed="8"/>
        <rFont val="Arial"/>
      </rPr>
      <t xml:space="preserve"> janvier, par région, sexe et grande classe d'âge </t>
    </r>
  </si>
  <si>
    <t>Source : Insee - Estimations de population</t>
  </si>
  <si>
    <t>Données actualisées au 19 janvier 2023</t>
  </si>
  <si>
    <t>La population des régions est présentée ici par sexe et selon 5 grandes classes d'âge : 0-19 ans, 20-39 ans, 40-59 ans, 60-69 ans, 75 ans et plus.</t>
  </si>
  <si>
    <r>
      <rPr>
        <sz val="10"/>
        <color indexed="8"/>
        <rFont val="Arial"/>
      </rPr>
      <t>L'âge s'entend comme l'âge atteint au 1</t>
    </r>
    <r>
      <rPr>
        <vertAlign val="superscript"/>
        <sz val="10"/>
        <color indexed="8"/>
        <rFont val="Arial"/>
      </rPr>
      <t>er</t>
    </r>
    <r>
      <rPr>
        <sz val="10"/>
        <color indexed="8"/>
        <rFont val="Arial"/>
      </rPr>
      <t xml:space="preserve"> janvier de l'année considérée.</t>
    </r>
  </si>
  <si>
    <t>De 1975 à 1989, les estimations de population sont disponibles uniquement pour la métropole. De 1990 à 2023 le champ couvre l'ensemble des départements de France.
Mayotte, devenu un département d'outre-mer, est intégré au champ France à partir de l'année 2014.</t>
  </si>
  <si>
    <t>Les mêmes données sont présentées, par ailleurs, au niveau départemental.</t>
  </si>
  <si>
    <t xml:space="preserve">Les estimations de population par sexe et âge pour les années 2021, 2022 et 2023 sont provisoires. Elles seront révisées début 2024 lorsque seront disponibles les résultats définitifs du nouveau recensement daté du 1er janvier 2021. </t>
  </si>
  <si>
    <t>Régions</t>
  </si>
  <si>
    <t>0 à 19 ans</t>
  </si>
  <si>
    <t>20 à 39 ans</t>
  </si>
  <si>
    <t>40 à 59 ans</t>
  </si>
  <si>
    <t>60 à 74 ans</t>
  </si>
  <si>
    <t>75 ans et plus</t>
  </si>
  <si>
    <t>Total</t>
  </si>
  <si>
    <t>Auvergne-Rhône-Alpes</t>
  </si>
  <si>
    <t>Bourgogne-Franche-Comté</t>
  </si>
  <si>
    <t>Bretagne</t>
  </si>
  <si>
    <t>Centre-Val-de-Loire</t>
  </si>
  <si>
    <t>Corse</t>
  </si>
  <si>
    <t>Grand Est</t>
  </si>
  <si>
    <t>Hauts-de-France</t>
  </si>
  <si>
    <t>Île-de-France</t>
  </si>
  <si>
    <t>Normandie</t>
  </si>
  <si>
    <t>Nouvelle-Aquitaine</t>
  </si>
  <si>
    <t>Occitanie</t>
  </si>
  <si>
    <t>Pays de la Loire</t>
  </si>
  <si>
    <t>Provence-Alpes-Côte d'Azur</t>
  </si>
  <si>
    <t>France métropolitaine</t>
  </si>
  <si>
    <t xml:space="preserve">Guadeloupe </t>
  </si>
  <si>
    <t xml:space="preserve">Martinique </t>
  </si>
  <si>
    <t>Guyane</t>
  </si>
  <si>
    <t>La Réunion</t>
  </si>
  <si>
    <t>Mayotte</t>
  </si>
  <si>
    <t>DOM</t>
  </si>
  <si>
    <t>France métropolitaine et DOM</t>
  </si>
  <si>
    <t>Provence-Alpes-Côte d'Azur et Corse</t>
  </si>
  <si>
    <r>
      <rPr>
        <b val="1"/>
        <sz val="10"/>
        <color indexed="8"/>
        <rFont val="Arial"/>
      </rPr>
      <t>Estimation de population au 1</t>
    </r>
    <r>
      <rPr>
        <b val="1"/>
        <vertAlign val="superscript"/>
        <sz val="10"/>
        <color indexed="8"/>
        <rFont val="Arial"/>
      </rPr>
      <t>er</t>
    </r>
    <r>
      <rPr>
        <b val="1"/>
        <sz val="10"/>
        <color indexed="8"/>
        <rFont val="Arial"/>
      </rPr>
      <t xml:space="preserve"> janvier, par région, sexe et grande classe d'âge</t>
    </r>
  </si>
  <si>
    <t>Année 2022</t>
  </si>
  <si>
    <t>Ensemble</t>
  </si>
  <si>
    <t>Hommes</t>
  </si>
  <si>
    <t>Femmes</t>
  </si>
  <si>
    <t>Source : Insee - Estimations de population (résultats provisoires arrêtés fin 2022)</t>
  </si>
  <si>
    <t>Année 2021</t>
  </si>
  <si>
    <t>Année 2020</t>
  </si>
  <si>
    <t>Année 2019</t>
  </si>
  <si>
    <t>Année 2018</t>
  </si>
  <si>
    <t>Année 2017</t>
  </si>
  <si>
    <t xml:space="preserve">Source : Insee - Estimations de population </t>
  </si>
  <si>
    <t>Année 2016</t>
  </si>
  <si>
    <t>Année 2015</t>
  </si>
  <si>
    <t>Année 2014</t>
  </si>
  <si>
    <t>Année 2013</t>
  </si>
  <si>
    <t>Année 2012</t>
  </si>
  <si>
    <t>Année 2011</t>
  </si>
  <si>
    <t>Année 2010</t>
  </si>
  <si>
    <t>Année 2009</t>
  </si>
  <si>
    <t>Année 2008</t>
  </si>
  <si>
    <t>Année 2007</t>
  </si>
  <si>
    <t>Année 2006</t>
  </si>
  <si>
    <t>Année 2005</t>
  </si>
  <si>
    <t>Année 2004</t>
  </si>
  <si>
    <t>Année 2003</t>
  </si>
  <si>
    <t>Année 2002</t>
  </si>
  <si>
    <t>Année 2001</t>
  </si>
  <si>
    <t>Année 2000</t>
  </si>
  <si>
    <t>Année 1999</t>
  </si>
  <si>
    <t>Année 1998</t>
  </si>
  <si>
    <t>Année 1997</t>
  </si>
  <si>
    <t>Année 1996</t>
  </si>
  <si>
    <t>Année 1995</t>
  </si>
  <si>
    <t>Année 1994</t>
  </si>
  <si>
    <t>Année 1993</t>
  </si>
  <si>
    <t>Année 1992</t>
  </si>
  <si>
    <t>Année 1991</t>
  </si>
  <si>
    <t>Année 1990</t>
  </si>
  <si>
    <t>La Réunion (*)</t>
  </si>
  <si>
    <t>(*) Population au recensement de 1990</t>
  </si>
  <si>
    <t>Année 1989</t>
  </si>
  <si>
    <t>NB: Pour les années 1975 à 1989, il n'existe pas d'estimation par sexe et âge détaillé pour les départements de Guadeloupe, Guyane, Martinique et La Réunion.</t>
  </si>
  <si>
    <t>Année 1988</t>
  </si>
  <si>
    <t>Année 1987</t>
  </si>
  <si>
    <t>Année 1986</t>
  </si>
  <si>
    <t>Année 1985</t>
  </si>
  <si>
    <t>Année 1984</t>
  </si>
  <si>
    <t>Année 1983</t>
  </si>
  <si>
    <t>Année 1982</t>
  </si>
  <si>
    <t>Année 1981</t>
  </si>
  <si>
    <t>Année 1980</t>
  </si>
  <si>
    <t>Année 1979</t>
  </si>
  <si>
    <t>Année 1978</t>
  </si>
  <si>
    <t>Année 1977</t>
  </si>
  <si>
    <t>Année 1976</t>
  </si>
  <si>
    <t>Année 1975</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</si>
</sst>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Helvetica"/>
    </font>
    <font>
      <sz val="13"/>
      <color indexed="8"/>
      <name val="Arial"/>
    </font>
    <font>
      <b val="1"/>
      <sz val="11"/>
      <color indexed="8"/>
      <name val="Arial"/>
    </font>
    <font>
      <b val="1"/>
      <sz val="10"/>
      <color indexed="8"/>
      <name val="Arial"/>
    </font>
    <font>
      <b val="1"/>
      <vertAlign val="superscript"/>
      <sz val="10"/>
      <color indexed="8"/>
      <name val="Arial"/>
    </font>
    <font>
      <i val="1"/>
      <sz val="10"/>
      <color indexed="8"/>
      <name val="Arial"/>
    </font>
    <font>
      <vertAlign val="superscript"/>
      <sz val="10"/>
      <color indexed="8"/>
      <name val="Arial"/>
    </font>
    <font>
      <sz val="12"/>
      <color indexed="8"/>
      <name val="Times New Roman"/>
    </font>
    <font>
      <b val="1"/>
      <i val="1"/>
      <sz val="10"/>
      <color indexed="8"/>
      <name val="Arial"/>
    </font>
    <font>
      <i val="1"/>
      <sz val="8"/>
      <color indexed="8"/>
      <name val="Arial"/>
    </font>
  </fonts>
  <fills count="3">
    <fill>
      <patternFill patternType="none"/>
    </fill>
    <fill>
      <patternFill patternType="gray125"/>
    </fill>
    <fill>
      <patternFill patternType="solid">
        <fgColor indexed="9"/>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1" fontId="0"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4"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vertical="bottom"/>
    </xf>
    <xf numFmtId="3" fontId="0" fillId="2" borderId="2" applyNumberFormat="1" applyFont="1" applyFill="1" applyBorder="1" applyAlignment="1" applyProtection="0">
      <alignment vertical="bottom"/>
    </xf>
    <xf numFmtId="3" fontId="4" fillId="2" borderId="2" applyNumberFormat="1" applyFont="1" applyFill="1" applyBorder="1" applyAlignment="1" applyProtection="0">
      <alignment vertical="bottom"/>
    </xf>
    <xf numFmtId="49" fontId="4"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0" fontId="0" applyNumberFormat="1" applyFont="1" applyFill="0" applyBorder="0" applyAlignment="1" applyProtection="0">
      <alignment vertical="bottom"/>
    </xf>
    <xf numFmtId="3" fontId="4" fillId="2" borderId="1" applyNumberFormat="1" applyFont="1" applyFill="1" applyBorder="1" applyAlignment="1" applyProtection="0">
      <alignment vertical="bottom"/>
    </xf>
    <xf numFmtId="1" fontId="4" fillId="2" borderId="1" applyNumberFormat="1" applyFont="1" applyFill="1" applyBorder="1" applyAlignment="1" applyProtection="0">
      <alignment horizontal="left" vertical="bottom"/>
    </xf>
    <xf numFmtId="49" fontId="4" fillId="2" borderId="1" applyNumberFormat="1" applyFont="1" applyFill="1" applyBorder="1" applyAlignment="1" applyProtection="0">
      <alignment vertical="bottom"/>
    </xf>
    <xf numFmtId="3" fontId="4" fillId="2" borderId="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4" fillId="2" borderId="3" applyNumberFormat="1" applyFont="1" applyFill="1" applyBorder="1" applyAlignment="1" applyProtection="0">
      <alignment horizontal="center" vertical="center"/>
    </xf>
    <xf numFmtId="3" fontId="4" fillId="2" borderId="2" applyNumberFormat="1" applyFont="1" applyFill="1" applyBorder="1" applyAlignment="1" applyProtection="0">
      <alignment horizontal="center" vertical="center"/>
    </xf>
    <xf numFmtId="49" fontId="4" fillId="2" borderId="2" applyNumberFormat="1" applyFont="1" applyFill="1" applyBorder="1" applyAlignment="1" applyProtection="0">
      <alignment horizontal="center" vertical="bottom"/>
    </xf>
    <xf numFmtId="3" fontId="4" fillId="2" borderId="2" applyNumberFormat="1" applyFont="1" applyFill="1" applyBorder="1" applyAlignment="1" applyProtection="0">
      <alignment horizontal="center" vertical="bottom"/>
    </xf>
    <xf numFmtId="3" fontId="4" fillId="2" borderId="4" applyNumberFormat="1" applyFont="1" applyFill="1" applyBorder="1" applyAlignment="1" applyProtection="0">
      <alignment horizontal="center" vertical="center"/>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7" applyNumberFormat="1" applyFont="1" applyFill="1" applyBorder="1" applyAlignment="1" applyProtection="0">
      <alignment vertical="bottom"/>
    </xf>
    <xf numFmtId="3" fontId="0" fillId="2" borderId="6" applyNumberFormat="1" applyFont="1" applyFill="1" applyBorder="1" applyAlignment="1" applyProtection="0">
      <alignment vertical="bottom"/>
    </xf>
    <xf numFmtId="3" fontId="4" fillId="2" borderId="6"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3" fontId="0" fillId="2" borderId="1" applyNumberFormat="1" applyFont="1" applyFill="1" applyBorder="1" applyAlignment="1" applyProtection="0">
      <alignment horizontal="center" vertical="bottom"/>
    </xf>
    <xf numFmtId="1" fontId="0" fillId="2" borderId="7" applyNumberFormat="1" applyFont="1" applyFill="1" applyBorder="1" applyAlignment="1" applyProtection="0">
      <alignment vertical="bottom"/>
    </xf>
    <xf numFmtId="1" fontId="6" fillId="2" borderId="7" applyNumberFormat="1" applyFont="1" applyFill="1" applyBorder="1" applyAlignment="1" applyProtection="0">
      <alignment vertical="bottom"/>
    </xf>
    <xf numFmtId="1" fontId="6" fillId="2" borderId="1" applyNumberFormat="1" applyFont="1" applyFill="1" applyBorder="1" applyAlignment="1" applyProtection="0">
      <alignment vertical="bottom"/>
    </xf>
    <xf numFmtId="3" fontId="4" fillId="2" borderId="7" applyNumberFormat="1" applyFont="1" applyFill="1" applyBorder="1" applyAlignment="1" applyProtection="0">
      <alignment vertical="bottom"/>
    </xf>
    <xf numFmtId="3" fontId="9"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2"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5"/>
  <sheetViews>
    <sheetView workbookViewId="0" showGridLines="0" defaultGridColor="1"/>
  </sheetViews>
  <sheetFormatPr defaultColWidth="8.83333" defaultRowHeight="12.75" customHeight="1" outlineLevelRow="0" outlineLevelCol="0"/>
  <cols>
    <col min="1" max="1" width="139.352" style="1" customWidth="1"/>
    <col min="2" max="2" width="10.6719" style="1" customWidth="1"/>
    <col min="3" max="3" width="10.6719" style="1" customWidth="1"/>
    <col min="4" max="4" width="10.6719" style="1" customWidth="1"/>
    <col min="5" max="5" width="10.6719" style="1" customWidth="1"/>
    <col min="6" max="256" width="8.85156" style="1" customWidth="1"/>
  </cols>
  <sheetData>
    <row r="1" ht="14.6" customHeight="1">
      <c r="A1" t="s" s="2">
        <v>0</v>
      </c>
      <c r="B1" s="3"/>
      <c r="C1" s="3"/>
      <c r="D1" s="3"/>
      <c r="E1" s="3"/>
    </row>
    <row r="2" ht="13.65" customHeight="1">
      <c r="A2" s="3"/>
      <c r="B2" s="3"/>
      <c r="C2" s="3"/>
      <c r="D2" s="3"/>
      <c r="E2" s="3"/>
    </row>
    <row r="3" ht="13.65" customHeight="1">
      <c r="A3" t="s" s="4">
        <v>1</v>
      </c>
      <c r="B3" s="3"/>
      <c r="C3" s="3"/>
      <c r="D3" s="3"/>
      <c r="E3" s="3"/>
    </row>
    <row r="4" ht="13.65" customHeight="1">
      <c r="A4" t="s" s="5">
        <v>2</v>
      </c>
      <c r="B4" s="3"/>
      <c r="C4" s="3"/>
      <c r="D4" s="3"/>
      <c r="E4" s="3"/>
    </row>
    <row r="5" ht="13.65" customHeight="1">
      <c r="A5" t="s" s="5">
        <v>3</v>
      </c>
      <c r="B5" s="3"/>
      <c r="C5" s="3"/>
      <c r="D5" s="3"/>
      <c r="E5" s="3"/>
    </row>
    <row r="6" ht="13.65" customHeight="1">
      <c r="A6" s="6"/>
      <c r="B6" s="3"/>
      <c r="C6" s="3"/>
      <c r="D6" s="3"/>
      <c r="E6" s="3"/>
    </row>
    <row r="7" ht="13.65" customHeight="1">
      <c r="A7" s="6"/>
      <c r="B7" s="3"/>
      <c r="C7" s="3"/>
      <c r="D7" s="3"/>
      <c r="E7" s="3"/>
    </row>
    <row r="8" ht="13.65" customHeight="1">
      <c r="A8" t="s" s="7">
        <v>4</v>
      </c>
      <c r="B8" s="3"/>
      <c r="C8" s="3"/>
      <c r="D8" s="3"/>
      <c r="E8" s="3"/>
    </row>
    <row r="9" ht="12.75" customHeight="1">
      <c r="A9" s="6"/>
      <c r="B9" s="3"/>
      <c r="C9" s="3"/>
      <c r="D9" s="3"/>
      <c r="E9" s="3"/>
    </row>
    <row r="10" ht="13.65" customHeight="1">
      <c r="A10" t="s" s="7">
        <v>5</v>
      </c>
      <c r="B10" s="3"/>
      <c r="C10" s="3"/>
      <c r="D10" s="3"/>
      <c r="E10" s="3"/>
    </row>
    <row r="11" ht="13.65" customHeight="1">
      <c r="A11" s="3"/>
      <c r="B11" s="3"/>
      <c r="C11" s="3"/>
      <c r="D11" s="3"/>
      <c r="E11" s="3"/>
    </row>
    <row r="12" ht="24.65" customHeight="1">
      <c r="A12" t="s" s="7">
        <v>6</v>
      </c>
      <c r="B12" s="3"/>
      <c r="C12" s="3"/>
      <c r="D12" s="3"/>
      <c r="E12" s="3"/>
    </row>
    <row r="13" ht="13.65" customHeight="1">
      <c r="A13" t="s" s="7">
        <v>7</v>
      </c>
      <c r="B13" s="3"/>
      <c r="C13" s="3"/>
      <c r="D13" s="3"/>
      <c r="E13" s="3"/>
    </row>
    <row r="14" ht="13.65" customHeight="1">
      <c r="A14" s="3"/>
      <c r="B14" s="3"/>
      <c r="C14" s="3"/>
      <c r="D14" s="3"/>
      <c r="E14" s="3"/>
    </row>
    <row r="15" ht="24.65" customHeight="1">
      <c r="A15" t="s" s="8">
        <v>8</v>
      </c>
      <c r="B15" s="3"/>
      <c r="C15" s="3"/>
      <c r="D15" s="3"/>
      <c r="E15" s="3"/>
    </row>
  </sheetData>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6" customWidth="1"/>
    <col min="2" max="2" width="12.5" style="36" customWidth="1"/>
    <col min="3" max="3" width="12.5" style="36" customWidth="1"/>
    <col min="4" max="4" width="12.5" style="36" customWidth="1"/>
    <col min="5" max="5" width="12.5" style="36" customWidth="1"/>
    <col min="6" max="6" width="12.5" style="36" customWidth="1"/>
    <col min="7" max="7" width="12.5" style="36" customWidth="1"/>
    <col min="8" max="8" width="12.5" style="36" customWidth="1"/>
    <col min="9" max="9" width="12.5" style="36" customWidth="1"/>
    <col min="10" max="10" width="12.5" style="36" customWidth="1"/>
    <col min="11" max="11" width="12.5" style="36" customWidth="1"/>
    <col min="12" max="12" width="12.5" style="36" customWidth="1"/>
    <col min="13" max="13" width="12.5" style="36" customWidth="1"/>
    <col min="14" max="14" width="12.5" style="36" customWidth="1"/>
    <col min="15" max="15" width="12.5" style="36" customWidth="1"/>
    <col min="16" max="16" width="12.5" style="36" customWidth="1"/>
    <col min="17" max="17" width="12.5" style="36" customWidth="1"/>
    <col min="18" max="18" width="12.5" style="36" customWidth="1"/>
    <col min="19" max="19" width="12.5" style="36" customWidth="1"/>
    <col min="20" max="256" width="8.85156" style="36" customWidth="1"/>
  </cols>
  <sheetData>
    <row r="1" ht="13.65" customHeight="1">
      <c r="A1" t="s" s="4">
        <v>38</v>
      </c>
      <c r="B1" s="3"/>
      <c r="C1" s="3"/>
      <c r="D1" s="3"/>
      <c r="E1" s="3"/>
      <c r="F1" s="3"/>
      <c r="G1" s="3"/>
      <c r="H1" s="20"/>
      <c r="I1" s="20"/>
      <c r="J1" s="20"/>
      <c r="K1" s="20"/>
      <c r="L1" s="20"/>
      <c r="M1" s="20"/>
      <c r="N1" s="3"/>
      <c r="O1" s="3"/>
      <c r="P1" s="3"/>
      <c r="Q1" s="3"/>
      <c r="R1" s="3"/>
      <c r="S1" s="3"/>
    </row>
    <row r="2" ht="12.75" customHeight="1">
      <c r="A2" t="s" s="21">
        <v>51</v>
      </c>
      <c r="B2" s="3"/>
      <c r="C2" s="3"/>
      <c r="D2" s="3"/>
      <c r="E2" s="3"/>
      <c r="F2" s="3"/>
      <c r="G2" s="3"/>
      <c r="H2" s="19"/>
      <c r="I2" s="19"/>
      <c r="J2" s="19"/>
      <c r="K2" s="19"/>
      <c r="L2" s="19"/>
      <c r="M2" s="19"/>
      <c r="N2" s="3"/>
      <c r="O2" s="3"/>
      <c r="P2" s="3"/>
      <c r="Q2" s="3"/>
      <c r="R2" s="3"/>
      <c r="S2" s="3"/>
    </row>
    <row r="3" ht="13.65" customHeight="1">
      <c r="A3" s="22"/>
      <c r="B3" s="23"/>
      <c r="C3" s="23"/>
      <c r="D3" s="23"/>
      <c r="E3" s="23"/>
      <c r="F3" s="23"/>
      <c r="G3" s="23"/>
      <c r="H3" s="22"/>
      <c r="I3" s="22"/>
      <c r="J3" s="22"/>
      <c r="K3" s="22"/>
      <c r="L3" s="22"/>
      <c r="M3" s="22"/>
      <c r="N3" s="23"/>
      <c r="O3" s="23"/>
      <c r="P3" s="23"/>
      <c r="Q3" s="23"/>
      <c r="R3" s="23"/>
      <c r="S3" s="23"/>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1945189</v>
      </c>
      <c r="C6" s="13">
        <v>1903661</v>
      </c>
      <c r="D6" s="13">
        <v>2097551</v>
      </c>
      <c r="E6" s="13">
        <v>1210999</v>
      </c>
      <c r="F6" s="13">
        <v>720298</v>
      </c>
      <c r="G6" s="14">
        <v>7877698</v>
      </c>
      <c r="H6" s="13">
        <v>994981</v>
      </c>
      <c r="I6" s="13">
        <v>949489</v>
      </c>
      <c r="J6" s="13">
        <v>1037705</v>
      </c>
      <c r="K6" s="13">
        <v>575908</v>
      </c>
      <c r="L6" s="13">
        <v>274898</v>
      </c>
      <c r="M6" s="14">
        <v>3832981</v>
      </c>
      <c r="N6" s="13">
        <v>950208</v>
      </c>
      <c r="O6" s="13">
        <v>954172</v>
      </c>
      <c r="P6" s="13">
        <v>1059846</v>
      </c>
      <c r="Q6" s="13">
        <v>635091</v>
      </c>
      <c r="R6" s="13">
        <v>445400</v>
      </c>
      <c r="S6" s="14">
        <v>4044717</v>
      </c>
    </row>
    <row r="7" ht="13.65" customHeight="1">
      <c r="A7" t="s" s="12">
        <v>17</v>
      </c>
      <c r="B7" s="13">
        <v>657919</v>
      </c>
      <c r="C7" s="13">
        <v>618152</v>
      </c>
      <c r="D7" s="13">
        <v>757141</v>
      </c>
      <c r="E7" s="13">
        <v>486770</v>
      </c>
      <c r="F7" s="13">
        <v>300958</v>
      </c>
      <c r="G7" s="14">
        <v>2820940</v>
      </c>
      <c r="H7" s="13">
        <v>338678</v>
      </c>
      <c r="I7" s="13">
        <v>311258</v>
      </c>
      <c r="J7" s="13">
        <v>375277</v>
      </c>
      <c r="K7" s="13">
        <v>234368</v>
      </c>
      <c r="L7" s="13">
        <v>114865</v>
      </c>
      <c r="M7" s="14">
        <v>1374446</v>
      </c>
      <c r="N7" s="13">
        <v>319241</v>
      </c>
      <c r="O7" s="13">
        <v>306894</v>
      </c>
      <c r="P7" s="13">
        <v>381864</v>
      </c>
      <c r="Q7" s="13">
        <v>252402</v>
      </c>
      <c r="R7" s="13">
        <v>186093</v>
      </c>
      <c r="S7" s="14">
        <v>1446494</v>
      </c>
    </row>
    <row r="8" ht="13.65" customHeight="1">
      <c r="A8" t="s" s="12">
        <v>18</v>
      </c>
      <c r="B8" s="13">
        <v>792730</v>
      </c>
      <c r="C8" s="13">
        <v>727242</v>
      </c>
      <c r="D8" s="13">
        <v>881310</v>
      </c>
      <c r="E8" s="13">
        <v>547214</v>
      </c>
      <c r="F8" s="13">
        <v>345354</v>
      </c>
      <c r="G8" s="14">
        <v>3293850</v>
      </c>
      <c r="H8" s="13">
        <v>406726</v>
      </c>
      <c r="I8" s="13">
        <v>368626</v>
      </c>
      <c r="J8" s="13">
        <v>439638</v>
      </c>
      <c r="K8" s="13">
        <v>258701</v>
      </c>
      <c r="L8" s="13">
        <v>127516</v>
      </c>
      <c r="M8" s="14">
        <v>1601207</v>
      </c>
      <c r="N8" s="13">
        <v>386004</v>
      </c>
      <c r="O8" s="13">
        <v>358616</v>
      </c>
      <c r="P8" s="13">
        <v>441672</v>
      </c>
      <c r="Q8" s="13">
        <v>288513</v>
      </c>
      <c r="R8" s="13">
        <v>217838</v>
      </c>
      <c r="S8" s="14">
        <v>1692643</v>
      </c>
    </row>
    <row r="9" ht="13.65" customHeight="1">
      <c r="A9" t="s" s="12">
        <v>19</v>
      </c>
      <c r="B9" s="13">
        <v>617895</v>
      </c>
      <c r="C9" s="13">
        <v>561676</v>
      </c>
      <c r="D9" s="13">
        <v>693030</v>
      </c>
      <c r="E9" s="13">
        <v>432290</v>
      </c>
      <c r="F9" s="13">
        <v>273701</v>
      </c>
      <c r="G9" s="14">
        <v>2578592</v>
      </c>
      <c r="H9" s="13">
        <v>315610</v>
      </c>
      <c r="I9" s="13">
        <v>279225</v>
      </c>
      <c r="J9" s="13">
        <v>342442</v>
      </c>
      <c r="K9" s="13">
        <v>206915</v>
      </c>
      <c r="L9" s="13">
        <v>106895</v>
      </c>
      <c r="M9" s="14">
        <v>1251087</v>
      </c>
      <c r="N9" s="13">
        <v>302285</v>
      </c>
      <c r="O9" s="13">
        <v>282451</v>
      </c>
      <c r="P9" s="13">
        <v>350588</v>
      </c>
      <c r="Q9" s="13">
        <v>225375</v>
      </c>
      <c r="R9" s="13">
        <v>166806</v>
      </c>
      <c r="S9" s="14">
        <v>1327505</v>
      </c>
    </row>
    <row r="10" ht="13.65" customHeight="1">
      <c r="A10" t="s" s="12">
        <v>20</v>
      </c>
      <c r="B10" s="13">
        <v>67723</v>
      </c>
      <c r="C10" s="13">
        <v>75024</v>
      </c>
      <c r="D10" s="13">
        <v>91128</v>
      </c>
      <c r="E10" s="13">
        <v>58614</v>
      </c>
      <c r="F10" s="13">
        <v>34794</v>
      </c>
      <c r="G10" s="14">
        <v>327283</v>
      </c>
      <c r="H10" s="13">
        <v>34945</v>
      </c>
      <c r="I10" s="13">
        <v>36929</v>
      </c>
      <c r="J10" s="13">
        <v>44994</v>
      </c>
      <c r="K10" s="13">
        <v>28326</v>
      </c>
      <c r="L10" s="13">
        <v>14232</v>
      </c>
      <c r="M10" s="14">
        <v>159426</v>
      </c>
      <c r="N10" s="13">
        <v>32778</v>
      </c>
      <c r="O10" s="13">
        <v>38095</v>
      </c>
      <c r="P10" s="13">
        <v>46134</v>
      </c>
      <c r="Q10" s="13">
        <v>30288</v>
      </c>
      <c r="R10" s="13">
        <v>20562</v>
      </c>
      <c r="S10" s="14">
        <v>167857</v>
      </c>
    </row>
    <row r="11" ht="13.65" customHeight="1">
      <c r="A11" t="s" s="12">
        <v>21</v>
      </c>
      <c r="B11" s="13">
        <v>1311295</v>
      </c>
      <c r="C11" s="13">
        <v>1337675</v>
      </c>
      <c r="D11" s="13">
        <v>1531012</v>
      </c>
      <c r="E11" s="13">
        <v>870122</v>
      </c>
      <c r="F11" s="13">
        <v>508947</v>
      </c>
      <c r="G11" s="14">
        <v>5559051</v>
      </c>
      <c r="H11" s="13">
        <v>671950</v>
      </c>
      <c r="I11" s="13">
        <v>672558</v>
      </c>
      <c r="J11" s="13">
        <v>757461</v>
      </c>
      <c r="K11" s="13">
        <v>418365</v>
      </c>
      <c r="L11" s="13">
        <v>190542</v>
      </c>
      <c r="M11" s="14">
        <v>2710876</v>
      </c>
      <c r="N11" s="13">
        <v>639345</v>
      </c>
      <c r="O11" s="13">
        <v>665117</v>
      </c>
      <c r="P11" s="13">
        <v>773551</v>
      </c>
      <c r="Q11" s="13">
        <v>451757</v>
      </c>
      <c r="R11" s="13">
        <v>318405</v>
      </c>
      <c r="S11" s="14">
        <v>2848175</v>
      </c>
    </row>
    <row r="12" ht="13.65" customHeight="1">
      <c r="A12" t="s" s="12">
        <v>22</v>
      </c>
      <c r="B12" s="13">
        <v>1589976</v>
      </c>
      <c r="C12" s="13">
        <v>1487579</v>
      </c>
      <c r="D12" s="13">
        <v>1585616</v>
      </c>
      <c r="E12" s="13">
        <v>867670</v>
      </c>
      <c r="F12" s="13">
        <v>479135</v>
      </c>
      <c r="G12" s="14">
        <v>6009976</v>
      </c>
      <c r="H12" s="13">
        <v>813669</v>
      </c>
      <c r="I12" s="13">
        <v>741174</v>
      </c>
      <c r="J12" s="13">
        <v>782724</v>
      </c>
      <c r="K12" s="13">
        <v>406835</v>
      </c>
      <c r="L12" s="13">
        <v>169804</v>
      </c>
      <c r="M12" s="14">
        <v>2914206</v>
      </c>
      <c r="N12" s="13">
        <v>776307</v>
      </c>
      <c r="O12" s="13">
        <v>746405</v>
      </c>
      <c r="P12" s="13">
        <v>802892</v>
      </c>
      <c r="Q12" s="13">
        <v>460835</v>
      </c>
      <c r="R12" s="13">
        <v>309331</v>
      </c>
      <c r="S12" s="14">
        <v>3095770</v>
      </c>
    </row>
    <row r="13" ht="13.65" customHeight="1">
      <c r="A13" t="s" s="12">
        <v>23</v>
      </c>
      <c r="B13" s="13">
        <v>3127492</v>
      </c>
      <c r="C13" s="13">
        <v>3433558</v>
      </c>
      <c r="D13" s="13">
        <v>3199824</v>
      </c>
      <c r="E13" s="13">
        <v>1514801</v>
      </c>
      <c r="F13" s="13">
        <v>806469</v>
      </c>
      <c r="G13" s="14">
        <v>12082144</v>
      </c>
      <c r="H13" s="13">
        <v>1592225</v>
      </c>
      <c r="I13" s="13">
        <v>1667316</v>
      </c>
      <c r="J13" s="13">
        <v>1560368</v>
      </c>
      <c r="K13" s="13">
        <v>711494</v>
      </c>
      <c r="L13" s="13">
        <v>303560</v>
      </c>
      <c r="M13" s="14">
        <v>5834963</v>
      </c>
      <c r="N13" s="13">
        <v>1535267</v>
      </c>
      <c r="O13" s="13">
        <v>1766242</v>
      </c>
      <c r="P13" s="13">
        <v>1639456</v>
      </c>
      <c r="Q13" s="13">
        <v>803307</v>
      </c>
      <c r="R13" s="13">
        <v>502909</v>
      </c>
      <c r="S13" s="14">
        <v>6247181</v>
      </c>
    </row>
    <row r="14" ht="13.65" customHeight="1">
      <c r="A14" t="s" s="12">
        <v>24</v>
      </c>
      <c r="B14" s="13">
        <v>820654</v>
      </c>
      <c r="C14" s="13">
        <v>755294</v>
      </c>
      <c r="D14" s="13">
        <v>893529</v>
      </c>
      <c r="E14" s="13">
        <v>544038</v>
      </c>
      <c r="F14" s="13">
        <v>325616</v>
      </c>
      <c r="G14" s="14">
        <v>3339131</v>
      </c>
      <c r="H14" s="13">
        <v>420227</v>
      </c>
      <c r="I14" s="13">
        <v>376810</v>
      </c>
      <c r="J14" s="13">
        <v>439938</v>
      </c>
      <c r="K14" s="13">
        <v>258312</v>
      </c>
      <c r="L14" s="13">
        <v>120671</v>
      </c>
      <c r="M14" s="14">
        <v>1615958</v>
      </c>
      <c r="N14" s="13">
        <v>400427</v>
      </c>
      <c r="O14" s="13">
        <v>378484</v>
      </c>
      <c r="P14" s="13">
        <v>453591</v>
      </c>
      <c r="Q14" s="13">
        <v>285726</v>
      </c>
      <c r="R14" s="13">
        <v>204945</v>
      </c>
      <c r="S14" s="14">
        <v>1723173</v>
      </c>
    </row>
    <row r="15" ht="13.65" customHeight="1">
      <c r="A15" t="s" s="12">
        <v>25</v>
      </c>
      <c r="B15" s="13">
        <v>1312049</v>
      </c>
      <c r="C15" s="13">
        <v>1280897</v>
      </c>
      <c r="D15" s="13">
        <v>1603793</v>
      </c>
      <c r="E15" s="13">
        <v>1046143</v>
      </c>
      <c r="F15" s="13">
        <v>668600</v>
      </c>
      <c r="G15" s="14">
        <v>5911482</v>
      </c>
      <c r="H15" s="13">
        <v>671882</v>
      </c>
      <c r="I15" s="13">
        <v>637498</v>
      </c>
      <c r="J15" s="13">
        <v>786087</v>
      </c>
      <c r="K15" s="13">
        <v>496191</v>
      </c>
      <c r="L15" s="13">
        <v>258829</v>
      </c>
      <c r="M15" s="14">
        <v>2850487</v>
      </c>
      <c r="N15" s="13">
        <v>640167</v>
      </c>
      <c r="O15" s="13">
        <v>643399</v>
      </c>
      <c r="P15" s="13">
        <v>817706</v>
      </c>
      <c r="Q15" s="13">
        <v>549952</v>
      </c>
      <c r="R15" s="13">
        <v>409771</v>
      </c>
      <c r="S15" s="14">
        <v>3060995</v>
      </c>
    </row>
    <row r="16" ht="13.65" customHeight="1">
      <c r="A16" t="s" s="12">
        <v>26</v>
      </c>
      <c r="B16" s="13">
        <v>1320281</v>
      </c>
      <c r="C16" s="13">
        <v>1321020</v>
      </c>
      <c r="D16" s="13">
        <v>1538793</v>
      </c>
      <c r="E16" s="13">
        <v>981820</v>
      </c>
      <c r="F16" s="13">
        <v>612271</v>
      </c>
      <c r="G16" s="14">
        <v>5774185</v>
      </c>
      <c r="H16" s="13">
        <v>676640</v>
      </c>
      <c r="I16" s="13">
        <v>655262</v>
      </c>
      <c r="J16" s="13">
        <v>752573</v>
      </c>
      <c r="K16" s="13">
        <v>466426</v>
      </c>
      <c r="L16" s="13">
        <v>241014</v>
      </c>
      <c r="M16" s="14">
        <v>2791915</v>
      </c>
      <c r="N16" s="13">
        <v>643641</v>
      </c>
      <c r="O16" s="13">
        <v>665758</v>
      </c>
      <c r="P16" s="13">
        <v>786220</v>
      </c>
      <c r="Q16" s="13">
        <v>515394</v>
      </c>
      <c r="R16" s="13">
        <v>371257</v>
      </c>
      <c r="S16" s="14">
        <v>2982270</v>
      </c>
    </row>
    <row r="17" ht="13.65" customHeight="1">
      <c r="A17" t="s" s="12">
        <v>27</v>
      </c>
      <c r="B17" s="13">
        <v>947476</v>
      </c>
      <c r="C17" s="13">
        <v>857586</v>
      </c>
      <c r="D17" s="13">
        <v>976525</v>
      </c>
      <c r="E17" s="13">
        <v>578195</v>
      </c>
      <c r="F17" s="13">
        <v>358730</v>
      </c>
      <c r="G17" s="14">
        <v>3718512</v>
      </c>
      <c r="H17" s="13">
        <v>484163</v>
      </c>
      <c r="I17" s="13">
        <v>430738</v>
      </c>
      <c r="J17" s="13">
        <v>485094</v>
      </c>
      <c r="K17" s="13">
        <v>274238</v>
      </c>
      <c r="L17" s="13">
        <v>137250</v>
      </c>
      <c r="M17" s="14">
        <v>1811483</v>
      </c>
      <c r="N17" s="13">
        <v>463313</v>
      </c>
      <c r="O17" s="13">
        <v>426848</v>
      </c>
      <c r="P17" s="13">
        <v>491431</v>
      </c>
      <c r="Q17" s="13">
        <v>303957</v>
      </c>
      <c r="R17" s="13">
        <v>221480</v>
      </c>
      <c r="S17" s="14">
        <v>1907029</v>
      </c>
    </row>
    <row r="18" ht="13.65" customHeight="1">
      <c r="A18" t="s" s="12">
        <v>28</v>
      </c>
      <c r="B18" s="13">
        <v>1141099</v>
      </c>
      <c r="C18" s="13">
        <v>1131996</v>
      </c>
      <c r="D18" s="13">
        <v>1340020</v>
      </c>
      <c r="E18" s="13">
        <v>861943</v>
      </c>
      <c r="F18" s="13">
        <v>532919</v>
      </c>
      <c r="G18" s="14">
        <v>5007977</v>
      </c>
      <c r="H18" s="13">
        <v>585060</v>
      </c>
      <c r="I18" s="13">
        <v>558331</v>
      </c>
      <c r="J18" s="13">
        <v>645657</v>
      </c>
      <c r="K18" s="13">
        <v>402499</v>
      </c>
      <c r="L18" s="13">
        <v>206804</v>
      </c>
      <c r="M18" s="14">
        <v>2398351</v>
      </c>
      <c r="N18" s="13">
        <v>556039</v>
      </c>
      <c r="O18" s="13">
        <v>573665</v>
      </c>
      <c r="P18" s="13">
        <v>694363</v>
      </c>
      <c r="Q18" s="13">
        <v>459444</v>
      </c>
      <c r="R18" s="13">
        <v>326115</v>
      </c>
      <c r="S18" s="14">
        <v>2609626</v>
      </c>
    </row>
    <row r="19" ht="13.65" customHeight="1">
      <c r="A19" t="s" s="15">
        <v>29</v>
      </c>
      <c r="B19" s="14">
        <v>15651778</v>
      </c>
      <c r="C19" s="14">
        <v>15491360</v>
      </c>
      <c r="D19" s="14">
        <v>17189272</v>
      </c>
      <c r="E19" s="14">
        <v>10000619</v>
      </c>
      <c r="F19" s="14">
        <v>5967792</v>
      </c>
      <c r="G19" s="14">
        <v>64300821</v>
      </c>
      <c r="H19" s="14">
        <v>8006756</v>
      </c>
      <c r="I19" s="14">
        <v>7685214</v>
      </c>
      <c r="J19" s="14">
        <v>8449958</v>
      </c>
      <c r="K19" s="14">
        <v>4738578</v>
      </c>
      <c r="L19" s="14">
        <v>2266880</v>
      </c>
      <c r="M19" s="14">
        <v>31147386</v>
      </c>
      <c r="N19" s="14">
        <v>7645022</v>
      </c>
      <c r="O19" s="14">
        <v>7806146</v>
      </c>
      <c r="P19" s="14">
        <v>8739314</v>
      </c>
      <c r="Q19" s="14">
        <v>5262041</v>
      </c>
      <c r="R19" s="14">
        <v>3700912</v>
      </c>
      <c r="S19" s="14">
        <v>33153435</v>
      </c>
    </row>
    <row r="20" ht="12.75" customHeight="1">
      <c r="A20" t="s" s="12">
        <v>30</v>
      </c>
      <c r="B20" s="13">
        <v>108057</v>
      </c>
      <c r="C20" s="13">
        <v>79873</v>
      </c>
      <c r="D20" s="13">
        <v>120711</v>
      </c>
      <c r="E20" s="13">
        <v>59972</v>
      </c>
      <c r="F20" s="13">
        <v>29377</v>
      </c>
      <c r="G20" s="14">
        <v>397990</v>
      </c>
      <c r="H20" s="13">
        <v>54796</v>
      </c>
      <c r="I20" s="13">
        <v>35299</v>
      </c>
      <c r="J20" s="13">
        <v>54321</v>
      </c>
      <c r="K20" s="13">
        <v>27175</v>
      </c>
      <c r="L20" s="13">
        <v>11619</v>
      </c>
      <c r="M20" s="14">
        <v>183210</v>
      </c>
      <c r="N20" s="13">
        <v>53261</v>
      </c>
      <c r="O20" s="13">
        <v>44574</v>
      </c>
      <c r="P20" s="13">
        <v>66390</v>
      </c>
      <c r="Q20" s="13">
        <v>32797</v>
      </c>
      <c r="R20" s="13">
        <v>17758</v>
      </c>
      <c r="S20" s="14">
        <v>214780</v>
      </c>
    </row>
    <row r="21" ht="13.65" customHeight="1">
      <c r="A21" t="s" s="12">
        <v>31</v>
      </c>
      <c r="B21" s="13">
        <v>92633</v>
      </c>
      <c r="C21" s="13">
        <v>75047</v>
      </c>
      <c r="D21" s="13">
        <v>118815</v>
      </c>
      <c r="E21" s="13">
        <v>61180</v>
      </c>
      <c r="F21" s="13">
        <v>33202</v>
      </c>
      <c r="G21" s="14">
        <v>380877</v>
      </c>
      <c r="H21" s="13">
        <v>47397</v>
      </c>
      <c r="I21" s="13">
        <v>34085</v>
      </c>
      <c r="J21" s="13">
        <v>53463</v>
      </c>
      <c r="K21" s="13">
        <v>27908</v>
      </c>
      <c r="L21" s="13">
        <v>13224</v>
      </c>
      <c r="M21" s="14">
        <v>176077</v>
      </c>
      <c r="N21" s="13">
        <v>45236</v>
      </c>
      <c r="O21" s="13">
        <v>40962</v>
      </c>
      <c r="P21" s="13">
        <v>65352</v>
      </c>
      <c r="Q21" s="13">
        <v>33272</v>
      </c>
      <c r="R21" s="13">
        <v>19978</v>
      </c>
      <c r="S21" s="14">
        <v>204800</v>
      </c>
    </row>
    <row r="22" ht="13.65" customHeight="1">
      <c r="A22" t="s" s="12">
        <v>32</v>
      </c>
      <c r="B22" s="13">
        <v>110811</v>
      </c>
      <c r="C22" s="13">
        <v>73521</v>
      </c>
      <c r="D22" s="13">
        <v>55355</v>
      </c>
      <c r="E22" s="13">
        <v>15921</v>
      </c>
      <c r="F22" s="13">
        <v>4257</v>
      </c>
      <c r="G22" s="14">
        <v>259865</v>
      </c>
      <c r="H22" s="13">
        <v>56262</v>
      </c>
      <c r="I22" s="13">
        <v>35052</v>
      </c>
      <c r="J22" s="13">
        <v>27781</v>
      </c>
      <c r="K22" s="13">
        <v>8068</v>
      </c>
      <c r="L22" s="13">
        <v>1719</v>
      </c>
      <c r="M22" s="14">
        <v>128882</v>
      </c>
      <c r="N22" s="13">
        <v>54549</v>
      </c>
      <c r="O22" s="13">
        <v>38469</v>
      </c>
      <c r="P22" s="13">
        <v>27574</v>
      </c>
      <c r="Q22" s="13">
        <v>7853</v>
      </c>
      <c r="R22" s="13">
        <v>2538</v>
      </c>
      <c r="S22" s="14">
        <v>130983</v>
      </c>
    </row>
    <row r="23" ht="13.65" customHeight="1">
      <c r="A23" t="s" s="16">
        <v>33</v>
      </c>
      <c r="B23" s="13">
        <v>270934</v>
      </c>
      <c r="C23" s="13">
        <v>215951</v>
      </c>
      <c r="D23" s="13">
        <v>236785</v>
      </c>
      <c r="E23" s="13">
        <v>91992</v>
      </c>
      <c r="F23" s="13">
        <v>35065</v>
      </c>
      <c r="G23" s="14">
        <v>850727</v>
      </c>
      <c r="H23" s="13">
        <v>138820</v>
      </c>
      <c r="I23" s="13">
        <v>101181</v>
      </c>
      <c r="J23" s="13">
        <v>114045</v>
      </c>
      <c r="K23" s="13">
        <v>43653</v>
      </c>
      <c r="L23" s="13">
        <v>13063</v>
      </c>
      <c r="M23" s="14">
        <v>410762</v>
      </c>
      <c r="N23" s="13">
        <v>132114</v>
      </c>
      <c r="O23" s="13">
        <v>114770</v>
      </c>
      <c r="P23" s="13">
        <v>122740</v>
      </c>
      <c r="Q23" s="13">
        <v>48339</v>
      </c>
      <c r="R23" s="13">
        <v>22002</v>
      </c>
      <c r="S23" s="14">
        <v>439965</v>
      </c>
    </row>
    <row r="24" ht="13.65" customHeight="1">
      <c r="A24" t="s" s="17">
        <v>34</v>
      </c>
      <c r="B24" s="13">
        <v>124801</v>
      </c>
      <c r="C24" s="13">
        <v>61755</v>
      </c>
      <c r="D24" s="13">
        <v>35613</v>
      </c>
      <c r="E24" s="13">
        <v>7899</v>
      </c>
      <c r="F24" s="13">
        <v>2121</v>
      </c>
      <c r="G24" s="14">
        <v>232189</v>
      </c>
      <c r="H24" s="13">
        <v>61714</v>
      </c>
      <c r="I24" s="13">
        <v>25938</v>
      </c>
      <c r="J24" s="13">
        <v>17878</v>
      </c>
      <c r="K24" s="13">
        <v>4127</v>
      </c>
      <c r="L24" s="13">
        <v>1009</v>
      </c>
      <c r="M24" s="14">
        <v>110666</v>
      </c>
      <c r="N24" s="13">
        <v>63087</v>
      </c>
      <c r="O24" s="13">
        <v>35817</v>
      </c>
      <c r="P24" s="13">
        <v>17735</v>
      </c>
      <c r="Q24" s="13">
        <v>3772</v>
      </c>
      <c r="R24" s="13">
        <v>1112</v>
      </c>
      <c r="S24" s="14">
        <v>121523</v>
      </c>
    </row>
    <row r="25" ht="13.65" customHeight="1">
      <c r="A25" t="s" s="15">
        <v>35</v>
      </c>
      <c r="B25" s="14">
        <v>707236</v>
      </c>
      <c r="C25" s="14">
        <v>506147</v>
      </c>
      <c r="D25" s="14">
        <v>567279</v>
      </c>
      <c r="E25" s="14">
        <v>236964</v>
      </c>
      <c r="F25" s="14">
        <v>104022</v>
      </c>
      <c r="G25" s="14">
        <v>2121648</v>
      </c>
      <c r="H25" s="14">
        <v>358989</v>
      </c>
      <c r="I25" s="14">
        <v>231555</v>
      </c>
      <c r="J25" s="14">
        <v>267488</v>
      </c>
      <c r="K25" s="14">
        <v>110931</v>
      </c>
      <c r="L25" s="14">
        <v>40634</v>
      </c>
      <c r="M25" s="14">
        <v>1009597</v>
      </c>
      <c r="N25" s="14">
        <v>348247</v>
      </c>
      <c r="O25" s="14">
        <v>274592</v>
      </c>
      <c r="P25" s="14">
        <v>299791</v>
      </c>
      <c r="Q25" s="14">
        <v>126033</v>
      </c>
      <c r="R25" s="14">
        <v>63388</v>
      </c>
      <c r="S25" s="14">
        <v>1112051</v>
      </c>
    </row>
    <row r="26" ht="13.65" customHeight="1">
      <c r="A26" t="s" s="15">
        <v>36</v>
      </c>
      <c r="B26" s="14">
        <v>16359014</v>
      </c>
      <c r="C26" s="14">
        <v>15997507</v>
      </c>
      <c r="D26" s="14">
        <v>17756551</v>
      </c>
      <c r="E26" s="14">
        <v>10237583</v>
      </c>
      <c r="F26" s="14">
        <v>6071814</v>
      </c>
      <c r="G26" s="14">
        <v>66422469</v>
      </c>
      <c r="H26" s="14">
        <v>8365745</v>
      </c>
      <c r="I26" s="14">
        <v>7916769</v>
      </c>
      <c r="J26" s="14">
        <v>8717446</v>
      </c>
      <c r="K26" s="14">
        <v>4849509</v>
      </c>
      <c r="L26" s="14">
        <v>2307514</v>
      </c>
      <c r="M26" s="14">
        <v>32156983</v>
      </c>
      <c r="N26" s="14">
        <v>7993269</v>
      </c>
      <c r="O26" s="14">
        <v>8080738</v>
      </c>
      <c r="P26" s="14">
        <v>9039105</v>
      </c>
      <c r="Q26" s="14">
        <v>5388074</v>
      </c>
      <c r="R26" s="14">
        <v>3764300</v>
      </c>
      <c r="S26" s="14">
        <v>34265486</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49</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7" customWidth="1"/>
    <col min="2" max="2" width="12.5" style="37" customWidth="1"/>
    <col min="3" max="3" width="12.5" style="37" customWidth="1"/>
    <col min="4" max="4" width="12.5" style="37" customWidth="1"/>
    <col min="5" max="5" width="12.5" style="37" customWidth="1"/>
    <col min="6" max="6" width="12.5" style="37" customWidth="1"/>
    <col min="7" max="7" width="12.5" style="37" customWidth="1"/>
    <col min="8" max="8" width="12.5" style="37" customWidth="1"/>
    <col min="9" max="9" width="12.5" style="37" customWidth="1"/>
    <col min="10" max="10" width="12.5" style="37" customWidth="1"/>
    <col min="11" max="11" width="12.5" style="37" customWidth="1"/>
    <col min="12" max="12" width="12.5" style="37" customWidth="1"/>
    <col min="13" max="13" width="12.5" style="37" customWidth="1"/>
    <col min="14" max="14" width="12.5" style="37" customWidth="1"/>
    <col min="15" max="15" width="12.5" style="37" customWidth="1"/>
    <col min="16" max="16" width="12.5" style="37" customWidth="1"/>
    <col min="17" max="17" width="12.5" style="37" customWidth="1"/>
    <col min="18" max="18" width="12.5" style="37" customWidth="1"/>
    <col min="19" max="19" width="12.5" style="37" customWidth="1"/>
    <col min="20" max="256" width="8.85156" style="37" customWidth="1"/>
  </cols>
  <sheetData>
    <row r="1" ht="13.65" customHeight="1">
      <c r="A1" t="s" s="4">
        <v>38</v>
      </c>
      <c r="B1" s="3"/>
      <c r="C1" s="3"/>
      <c r="D1" s="3"/>
      <c r="E1" s="3"/>
      <c r="F1" s="3"/>
      <c r="G1" s="3"/>
      <c r="H1" s="20"/>
      <c r="I1" s="20"/>
      <c r="J1" s="20"/>
      <c r="K1" s="20"/>
      <c r="L1" s="20"/>
      <c r="M1" s="20"/>
      <c r="N1" s="3"/>
      <c r="O1" s="3"/>
      <c r="P1" s="3"/>
      <c r="Q1" s="3"/>
      <c r="R1" s="3"/>
      <c r="S1" s="3"/>
    </row>
    <row r="2" ht="12.75" customHeight="1">
      <c r="A2" t="s" s="21">
        <v>52</v>
      </c>
      <c r="B2" s="3"/>
      <c r="C2" s="3"/>
      <c r="D2" s="3"/>
      <c r="E2" s="3"/>
      <c r="F2" s="3"/>
      <c r="G2" s="3"/>
      <c r="H2" s="19"/>
      <c r="I2" s="19"/>
      <c r="J2" s="19"/>
      <c r="K2" s="19"/>
      <c r="L2" s="19"/>
      <c r="M2" s="19"/>
      <c r="N2" s="3"/>
      <c r="O2" s="3"/>
      <c r="P2" s="3"/>
      <c r="Q2" s="3"/>
      <c r="R2" s="3"/>
      <c r="S2" s="3"/>
    </row>
    <row r="3" ht="13.65" customHeight="1">
      <c r="A3" s="22"/>
      <c r="B3" s="23"/>
      <c r="C3" s="23"/>
      <c r="D3" s="23"/>
      <c r="E3" s="23"/>
      <c r="F3" s="23"/>
      <c r="G3" s="23"/>
      <c r="H3" s="22"/>
      <c r="I3" s="22"/>
      <c r="J3" s="22"/>
      <c r="K3" s="22"/>
      <c r="L3" s="22"/>
      <c r="M3" s="22"/>
      <c r="N3" s="23"/>
      <c r="O3" s="23"/>
      <c r="P3" s="23"/>
      <c r="Q3" s="23"/>
      <c r="R3" s="23"/>
      <c r="S3" s="23"/>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1928935</v>
      </c>
      <c r="C6" s="13">
        <v>1907861</v>
      </c>
      <c r="D6" s="13">
        <v>2091916</v>
      </c>
      <c r="E6" s="13">
        <v>1182185</v>
      </c>
      <c r="F6" s="13">
        <v>710069</v>
      </c>
      <c r="G6" s="14">
        <v>7820966</v>
      </c>
      <c r="H6" s="13">
        <v>987520</v>
      </c>
      <c r="I6" s="13">
        <v>952842</v>
      </c>
      <c r="J6" s="13">
        <v>1035050</v>
      </c>
      <c r="K6" s="13">
        <v>563083</v>
      </c>
      <c r="L6" s="13">
        <v>268850</v>
      </c>
      <c r="M6" s="14">
        <v>3807345</v>
      </c>
      <c r="N6" s="13">
        <v>941415</v>
      </c>
      <c r="O6" s="13">
        <v>955019</v>
      </c>
      <c r="P6" s="13">
        <v>1056866</v>
      </c>
      <c r="Q6" s="13">
        <v>619102</v>
      </c>
      <c r="R6" s="13">
        <v>441219</v>
      </c>
      <c r="S6" s="14">
        <v>4013621</v>
      </c>
    </row>
    <row r="7" ht="13.65" customHeight="1">
      <c r="A7" t="s" s="12">
        <v>17</v>
      </c>
      <c r="B7" s="13">
        <v>657643</v>
      </c>
      <c r="C7" s="13">
        <v>627362</v>
      </c>
      <c r="D7" s="13">
        <v>762708</v>
      </c>
      <c r="E7" s="13">
        <v>475559</v>
      </c>
      <c r="F7" s="13">
        <v>297351</v>
      </c>
      <c r="G7" s="14">
        <v>2820623</v>
      </c>
      <c r="H7" s="13">
        <v>338419</v>
      </c>
      <c r="I7" s="13">
        <v>316414</v>
      </c>
      <c r="J7" s="13">
        <v>378466</v>
      </c>
      <c r="K7" s="13">
        <v>229048</v>
      </c>
      <c r="L7" s="13">
        <v>112900</v>
      </c>
      <c r="M7" s="14">
        <v>1375247</v>
      </c>
      <c r="N7" s="13">
        <v>319224</v>
      </c>
      <c r="O7" s="13">
        <v>310948</v>
      </c>
      <c r="P7" s="13">
        <v>384242</v>
      </c>
      <c r="Q7" s="13">
        <v>246511</v>
      </c>
      <c r="R7" s="13">
        <v>184451</v>
      </c>
      <c r="S7" s="14">
        <v>1445376</v>
      </c>
    </row>
    <row r="8" ht="13.65" customHeight="1">
      <c r="A8" t="s" s="12">
        <v>18</v>
      </c>
      <c r="B8" s="13">
        <v>788976</v>
      </c>
      <c r="C8" s="13">
        <v>734608</v>
      </c>
      <c r="D8" s="13">
        <v>879708</v>
      </c>
      <c r="E8" s="13">
        <v>533344</v>
      </c>
      <c r="F8" s="13">
        <v>339907</v>
      </c>
      <c r="G8" s="14">
        <v>3276543</v>
      </c>
      <c r="H8" s="13">
        <v>404493</v>
      </c>
      <c r="I8" s="13">
        <v>372958</v>
      </c>
      <c r="J8" s="13">
        <v>438799</v>
      </c>
      <c r="K8" s="13">
        <v>251943</v>
      </c>
      <c r="L8" s="13">
        <v>124617</v>
      </c>
      <c r="M8" s="14">
        <v>1592810</v>
      </c>
      <c r="N8" s="13">
        <v>384483</v>
      </c>
      <c r="O8" s="13">
        <v>361650</v>
      </c>
      <c r="P8" s="13">
        <v>440909</v>
      </c>
      <c r="Q8" s="13">
        <v>281401</v>
      </c>
      <c r="R8" s="13">
        <v>215290</v>
      </c>
      <c r="S8" s="14">
        <v>1683733</v>
      </c>
    </row>
    <row r="9" ht="13.65" customHeight="1">
      <c r="A9" t="s" s="12">
        <v>19</v>
      </c>
      <c r="B9" s="13">
        <v>617294</v>
      </c>
      <c r="C9" s="13">
        <v>570490</v>
      </c>
      <c r="D9" s="13">
        <v>695726</v>
      </c>
      <c r="E9" s="13">
        <v>423335</v>
      </c>
      <c r="F9" s="13">
        <v>270590</v>
      </c>
      <c r="G9" s="14">
        <v>2577435</v>
      </c>
      <c r="H9" s="13">
        <v>316044</v>
      </c>
      <c r="I9" s="13">
        <v>283461</v>
      </c>
      <c r="J9" s="13">
        <v>343864</v>
      </c>
      <c r="K9" s="13">
        <v>202542</v>
      </c>
      <c r="L9" s="13">
        <v>105337</v>
      </c>
      <c r="M9" s="14">
        <v>1251248</v>
      </c>
      <c r="N9" s="13">
        <v>301250</v>
      </c>
      <c r="O9" s="13">
        <v>287029</v>
      </c>
      <c r="P9" s="13">
        <v>351862</v>
      </c>
      <c r="Q9" s="13">
        <v>220793</v>
      </c>
      <c r="R9" s="13">
        <v>165253</v>
      </c>
      <c r="S9" s="14">
        <v>1326187</v>
      </c>
    </row>
    <row r="10" ht="13.65" customHeight="1">
      <c r="A10" t="s" s="12">
        <v>20</v>
      </c>
      <c r="B10" s="13">
        <v>65916</v>
      </c>
      <c r="C10" s="13">
        <v>76674</v>
      </c>
      <c r="D10" s="13">
        <v>90996</v>
      </c>
      <c r="E10" s="13">
        <v>56867</v>
      </c>
      <c r="F10" s="13">
        <v>33759</v>
      </c>
      <c r="G10" s="14">
        <v>324212</v>
      </c>
      <c r="H10" s="13">
        <v>34047</v>
      </c>
      <c r="I10" s="13">
        <v>37721</v>
      </c>
      <c r="J10" s="13">
        <v>44994</v>
      </c>
      <c r="K10" s="13">
        <v>27528</v>
      </c>
      <c r="L10" s="13">
        <v>13672</v>
      </c>
      <c r="M10" s="14">
        <v>157962</v>
      </c>
      <c r="N10" s="13">
        <v>31869</v>
      </c>
      <c r="O10" s="13">
        <v>38953</v>
      </c>
      <c r="P10" s="13">
        <v>46002</v>
      </c>
      <c r="Q10" s="13">
        <v>29339</v>
      </c>
      <c r="R10" s="13">
        <v>20087</v>
      </c>
      <c r="S10" s="14">
        <v>166250</v>
      </c>
    </row>
    <row r="11" ht="13.65" customHeight="1">
      <c r="A11" t="s" s="12">
        <v>21</v>
      </c>
      <c r="B11" s="13">
        <v>1314487</v>
      </c>
      <c r="C11" s="13">
        <v>1349975</v>
      </c>
      <c r="D11" s="13">
        <v>1542134</v>
      </c>
      <c r="E11" s="13">
        <v>847176</v>
      </c>
      <c r="F11" s="13">
        <v>500873</v>
      </c>
      <c r="G11" s="14">
        <v>5554645</v>
      </c>
      <c r="H11" s="13">
        <v>673625</v>
      </c>
      <c r="I11" s="13">
        <v>679837</v>
      </c>
      <c r="J11" s="13">
        <v>763218</v>
      </c>
      <c r="K11" s="13">
        <v>407208</v>
      </c>
      <c r="L11" s="13">
        <v>185770</v>
      </c>
      <c r="M11" s="14">
        <v>2709658</v>
      </c>
      <c r="N11" s="13">
        <v>640862</v>
      </c>
      <c r="O11" s="13">
        <v>670138</v>
      </c>
      <c r="P11" s="13">
        <v>778916</v>
      </c>
      <c r="Q11" s="13">
        <v>439968</v>
      </c>
      <c r="R11" s="13">
        <v>315103</v>
      </c>
      <c r="S11" s="14">
        <v>2844987</v>
      </c>
    </row>
    <row r="12" ht="13.65" customHeight="1">
      <c r="A12" t="s" s="12">
        <v>22</v>
      </c>
      <c r="B12" s="13">
        <v>1588470</v>
      </c>
      <c r="C12" s="13">
        <v>1508049</v>
      </c>
      <c r="D12" s="13">
        <v>1592364</v>
      </c>
      <c r="E12" s="13">
        <v>842850</v>
      </c>
      <c r="F12" s="13">
        <v>474423</v>
      </c>
      <c r="G12" s="14">
        <v>6006156</v>
      </c>
      <c r="H12" s="13">
        <v>814070</v>
      </c>
      <c r="I12" s="13">
        <v>752212</v>
      </c>
      <c r="J12" s="13">
        <v>785731</v>
      </c>
      <c r="K12" s="13">
        <v>395103</v>
      </c>
      <c r="L12" s="13">
        <v>166988</v>
      </c>
      <c r="M12" s="14">
        <v>2914104</v>
      </c>
      <c r="N12" s="13">
        <v>774400</v>
      </c>
      <c r="O12" s="13">
        <v>755837</v>
      </c>
      <c r="P12" s="13">
        <v>806633</v>
      </c>
      <c r="Q12" s="13">
        <v>447747</v>
      </c>
      <c r="R12" s="13">
        <v>307435</v>
      </c>
      <c r="S12" s="14">
        <v>3092052</v>
      </c>
    </row>
    <row r="13" ht="13.65" customHeight="1">
      <c r="A13" t="s" s="12">
        <v>23</v>
      </c>
      <c r="B13" s="13">
        <v>3107383</v>
      </c>
      <c r="C13" s="13">
        <v>3446573</v>
      </c>
      <c r="D13" s="13">
        <v>3191424</v>
      </c>
      <c r="E13" s="13">
        <v>1484573</v>
      </c>
      <c r="F13" s="13">
        <v>797612</v>
      </c>
      <c r="G13" s="14">
        <v>12027565</v>
      </c>
      <c r="H13" s="13">
        <v>1581715</v>
      </c>
      <c r="I13" s="13">
        <v>1677874</v>
      </c>
      <c r="J13" s="13">
        <v>1555256</v>
      </c>
      <c r="K13" s="13">
        <v>698283</v>
      </c>
      <c r="L13" s="13">
        <v>297060</v>
      </c>
      <c r="M13" s="14">
        <v>5810188</v>
      </c>
      <c r="N13" s="13">
        <v>1525668</v>
      </c>
      <c r="O13" s="13">
        <v>1768699</v>
      </c>
      <c r="P13" s="13">
        <v>1636168</v>
      </c>
      <c r="Q13" s="13">
        <v>786290</v>
      </c>
      <c r="R13" s="13">
        <v>500552</v>
      </c>
      <c r="S13" s="14">
        <v>6217377</v>
      </c>
    </row>
    <row r="14" ht="13.65" customHeight="1">
      <c r="A14" t="s" s="12">
        <v>24</v>
      </c>
      <c r="B14" s="13">
        <v>823336</v>
      </c>
      <c r="C14" s="13">
        <v>763080</v>
      </c>
      <c r="D14" s="13">
        <v>899648</v>
      </c>
      <c r="E14" s="13">
        <v>529055</v>
      </c>
      <c r="F14" s="13">
        <v>320526</v>
      </c>
      <c r="G14" s="14">
        <v>3335645</v>
      </c>
      <c r="H14" s="13">
        <v>421547</v>
      </c>
      <c r="I14" s="13">
        <v>380873</v>
      </c>
      <c r="J14" s="13">
        <v>443105</v>
      </c>
      <c r="K14" s="13">
        <v>250859</v>
      </c>
      <c r="L14" s="13">
        <v>118339</v>
      </c>
      <c r="M14" s="14">
        <v>1614723</v>
      </c>
      <c r="N14" s="13">
        <v>401789</v>
      </c>
      <c r="O14" s="13">
        <v>382207</v>
      </c>
      <c r="P14" s="13">
        <v>456543</v>
      </c>
      <c r="Q14" s="13">
        <v>278196</v>
      </c>
      <c r="R14" s="13">
        <v>202187</v>
      </c>
      <c r="S14" s="14">
        <v>1720922</v>
      </c>
    </row>
    <row r="15" ht="13.65" customHeight="1">
      <c r="A15" t="s" s="12">
        <v>25</v>
      </c>
      <c r="B15" s="13">
        <v>1304981</v>
      </c>
      <c r="C15" s="13">
        <v>1286919</v>
      </c>
      <c r="D15" s="13">
        <v>1605542</v>
      </c>
      <c r="E15" s="13">
        <v>1018610</v>
      </c>
      <c r="F15" s="13">
        <v>663092</v>
      </c>
      <c r="G15" s="14">
        <v>5879144</v>
      </c>
      <c r="H15" s="13">
        <v>669567</v>
      </c>
      <c r="I15" s="13">
        <v>641448</v>
      </c>
      <c r="J15" s="13">
        <v>786579</v>
      </c>
      <c r="K15" s="13">
        <v>483160</v>
      </c>
      <c r="L15" s="13">
        <v>255576</v>
      </c>
      <c r="M15" s="14">
        <v>2836330</v>
      </c>
      <c r="N15" s="13">
        <v>635414</v>
      </c>
      <c r="O15" s="13">
        <v>645471</v>
      </c>
      <c r="P15" s="13">
        <v>818963</v>
      </c>
      <c r="Q15" s="13">
        <v>535450</v>
      </c>
      <c r="R15" s="13">
        <v>407516</v>
      </c>
      <c r="S15" s="14">
        <v>3042814</v>
      </c>
    </row>
    <row r="16" ht="13.65" customHeight="1">
      <c r="A16" t="s" s="12">
        <v>26</v>
      </c>
      <c r="B16" s="13">
        <v>1313118</v>
      </c>
      <c r="C16" s="13">
        <v>1318860</v>
      </c>
      <c r="D16" s="13">
        <v>1539161</v>
      </c>
      <c r="E16" s="13">
        <v>954817</v>
      </c>
      <c r="F16" s="13">
        <v>604797</v>
      </c>
      <c r="G16" s="14">
        <v>5730753</v>
      </c>
      <c r="H16" s="13">
        <v>672547</v>
      </c>
      <c r="I16" s="13">
        <v>654822</v>
      </c>
      <c r="J16" s="13">
        <v>752111</v>
      </c>
      <c r="K16" s="13">
        <v>453809</v>
      </c>
      <c r="L16" s="13">
        <v>237176</v>
      </c>
      <c r="M16" s="14">
        <v>2770465</v>
      </c>
      <c r="N16" s="13">
        <v>640571</v>
      </c>
      <c r="O16" s="13">
        <v>664038</v>
      </c>
      <c r="P16" s="13">
        <v>787050</v>
      </c>
      <c r="Q16" s="13">
        <v>501008</v>
      </c>
      <c r="R16" s="13">
        <v>367621</v>
      </c>
      <c r="S16" s="14">
        <v>2960288</v>
      </c>
    </row>
    <row r="17" ht="13.65" customHeight="1">
      <c r="A17" t="s" s="12">
        <v>27</v>
      </c>
      <c r="B17" s="13">
        <v>941004</v>
      </c>
      <c r="C17" s="13">
        <v>861502</v>
      </c>
      <c r="D17" s="13">
        <v>973238</v>
      </c>
      <c r="E17" s="13">
        <v>562101</v>
      </c>
      <c r="F17" s="13">
        <v>352988</v>
      </c>
      <c r="G17" s="14">
        <v>3690833</v>
      </c>
      <c r="H17" s="13">
        <v>480786</v>
      </c>
      <c r="I17" s="13">
        <v>433735</v>
      </c>
      <c r="J17" s="13">
        <v>483383</v>
      </c>
      <c r="K17" s="13">
        <v>266155</v>
      </c>
      <c r="L17" s="13">
        <v>134528</v>
      </c>
      <c r="M17" s="14">
        <v>1798587</v>
      </c>
      <c r="N17" s="13">
        <v>460218</v>
      </c>
      <c r="O17" s="13">
        <v>427767</v>
      </c>
      <c r="P17" s="13">
        <v>489855</v>
      </c>
      <c r="Q17" s="13">
        <v>295946</v>
      </c>
      <c r="R17" s="13">
        <v>218460</v>
      </c>
      <c r="S17" s="14">
        <v>1892246</v>
      </c>
    </row>
    <row r="18" ht="13.65" customHeight="1">
      <c r="A18" t="s" s="12">
        <v>28</v>
      </c>
      <c r="B18" s="13">
        <v>1137165</v>
      </c>
      <c r="C18" s="13">
        <v>1133266</v>
      </c>
      <c r="D18" s="13">
        <v>1341757</v>
      </c>
      <c r="E18" s="13">
        <v>844239</v>
      </c>
      <c r="F18" s="13">
        <v>527011</v>
      </c>
      <c r="G18" s="14">
        <v>4983438</v>
      </c>
      <c r="H18" s="13">
        <v>582969</v>
      </c>
      <c r="I18" s="13">
        <v>559403</v>
      </c>
      <c r="J18" s="13">
        <v>645821</v>
      </c>
      <c r="K18" s="13">
        <v>394842</v>
      </c>
      <c r="L18" s="13">
        <v>203222</v>
      </c>
      <c r="M18" s="14">
        <v>2386257</v>
      </c>
      <c r="N18" s="13">
        <v>554196</v>
      </c>
      <c r="O18" s="13">
        <v>573863</v>
      </c>
      <c r="P18" s="13">
        <v>695936</v>
      </c>
      <c r="Q18" s="13">
        <v>449397</v>
      </c>
      <c r="R18" s="13">
        <v>323789</v>
      </c>
      <c r="S18" s="14">
        <v>2597181</v>
      </c>
    </row>
    <row r="19" ht="13.65" customHeight="1">
      <c r="A19" t="s" s="15">
        <v>29</v>
      </c>
      <c r="B19" s="14">
        <v>15588708</v>
      </c>
      <c r="C19" s="14">
        <v>15585219</v>
      </c>
      <c r="D19" s="14">
        <v>17206322</v>
      </c>
      <c r="E19" s="14">
        <v>9754711</v>
      </c>
      <c r="F19" s="14">
        <v>5892998</v>
      </c>
      <c r="G19" s="14">
        <v>64027958</v>
      </c>
      <c r="H19" s="14">
        <v>7977349</v>
      </c>
      <c r="I19" s="14">
        <v>7743600</v>
      </c>
      <c r="J19" s="14">
        <v>8456377</v>
      </c>
      <c r="K19" s="14">
        <v>4623563</v>
      </c>
      <c r="L19" s="14">
        <v>2224035</v>
      </c>
      <c r="M19" s="14">
        <v>31024924</v>
      </c>
      <c r="N19" s="14">
        <v>7611359</v>
      </c>
      <c r="O19" s="14">
        <v>7841619</v>
      </c>
      <c r="P19" s="14">
        <v>8749945</v>
      </c>
      <c r="Q19" s="14">
        <v>5131148</v>
      </c>
      <c r="R19" s="14">
        <v>3668963</v>
      </c>
      <c r="S19" s="14">
        <v>33003034</v>
      </c>
    </row>
    <row r="20" ht="12.75" customHeight="1">
      <c r="A20" t="s" s="12">
        <v>30</v>
      </c>
      <c r="B20" s="13">
        <v>110780</v>
      </c>
      <c r="C20" s="13">
        <v>82354</v>
      </c>
      <c r="D20" s="13">
        <v>120096</v>
      </c>
      <c r="E20" s="13">
        <v>58560</v>
      </c>
      <c r="F20" s="13">
        <v>28396</v>
      </c>
      <c r="G20" s="14">
        <v>400186</v>
      </c>
      <c r="H20" s="13">
        <v>56294</v>
      </c>
      <c r="I20" s="13">
        <v>36478</v>
      </c>
      <c r="J20" s="13">
        <v>54120</v>
      </c>
      <c r="K20" s="13">
        <v>26529</v>
      </c>
      <c r="L20" s="13">
        <v>11251</v>
      </c>
      <c r="M20" s="14">
        <v>184672</v>
      </c>
      <c r="N20" s="13">
        <v>54486</v>
      </c>
      <c r="O20" s="13">
        <v>45876</v>
      </c>
      <c r="P20" s="13">
        <v>65976</v>
      </c>
      <c r="Q20" s="13">
        <v>32031</v>
      </c>
      <c r="R20" s="13">
        <v>17145</v>
      </c>
      <c r="S20" s="14">
        <v>215514</v>
      </c>
    </row>
    <row r="21" ht="13.65" customHeight="1">
      <c r="A21" t="s" s="12">
        <v>31</v>
      </c>
      <c r="B21" s="13">
        <v>94952</v>
      </c>
      <c r="C21" s="13">
        <v>76841</v>
      </c>
      <c r="D21" s="13">
        <v>120206</v>
      </c>
      <c r="E21" s="13">
        <v>59331</v>
      </c>
      <c r="F21" s="13">
        <v>32581</v>
      </c>
      <c r="G21" s="14">
        <v>383911</v>
      </c>
      <c r="H21" s="13">
        <v>48444</v>
      </c>
      <c r="I21" s="13">
        <v>34844</v>
      </c>
      <c r="J21" s="13">
        <v>54208</v>
      </c>
      <c r="K21" s="13">
        <v>27045</v>
      </c>
      <c r="L21" s="13">
        <v>12961</v>
      </c>
      <c r="M21" s="14">
        <v>177502</v>
      </c>
      <c r="N21" s="13">
        <v>46508</v>
      </c>
      <c r="O21" s="13">
        <v>41997</v>
      </c>
      <c r="P21" s="13">
        <v>65998</v>
      </c>
      <c r="Q21" s="13">
        <v>32286</v>
      </c>
      <c r="R21" s="13">
        <v>19620</v>
      </c>
      <c r="S21" s="14">
        <v>206409</v>
      </c>
    </row>
    <row r="22" ht="13.65" customHeight="1">
      <c r="A22" t="s" s="12">
        <v>32</v>
      </c>
      <c r="B22" s="13">
        <v>108615</v>
      </c>
      <c r="C22" s="13">
        <v>71609</v>
      </c>
      <c r="D22" s="13">
        <v>53435</v>
      </c>
      <c r="E22" s="13">
        <v>14583</v>
      </c>
      <c r="F22" s="13">
        <v>4096</v>
      </c>
      <c r="G22" s="14">
        <v>252338</v>
      </c>
      <c r="H22" s="13">
        <v>55089</v>
      </c>
      <c r="I22" s="13">
        <v>34315</v>
      </c>
      <c r="J22" s="13">
        <v>26723</v>
      </c>
      <c r="K22" s="13">
        <v>7395</v>
      </c>
      <c r="L22" s="13">
        <v>1667</v>
      </c>
      <c r="M22" s="14">
        <v>125189</v>
      </c>
      <c r="N22" s="13">
        <v>53526</v>
      </c>
      <c r="O22" s="13">
        <v>37294</v>
      </c>
      <c r="P22" s="13">
        <v>26712</v>
      </c>
      <c r="Q22" s="13">
        <v>7188</v>
      </c>
      <c r="R22" s="13">
        <v>2429</v>
      </c>
      <c r="S22" s="14">
        <v>127149</v>
      </c>
    </row>
    <row r="23" ht="13.65" customHeight="1">
      <c r="A23" t="s" s="12">
        <v>33</v>
      </c>
      <c r="B23" s="13">
        <v>269805</v>
      </c>
      <c r="C23" s="13">
        <v>217785</v>
      </c>
      <c r="D23" s="13">
        <v>234599</v>
      </c>
      <c r="E23" s="13">
        <v>86575</v>
      </c>
      <c r="F23" s="13">
        <v>34003</v>
      </c>
      <c r="G23" s="14">
        <v>842767</v>
      </c>
      <c r="H23" s="13">
        <v>138101</v>
      </c>
      <c r="I23" s="13">
        <v>102223</v>
      </c>
      <c r="J23" s="13">
        <v>113297</v>
      </c>
      <c r="K23" s="13">
        <v>41099</v>
      </c>
      <c r="L23" s="13">
        <v>12587</v>
      </c>
      <c r="M23" s="14">
        <v>407307</v>
      </c>
      <c r="N23" s="13">
        <v>131704</v>
      </c>
      <c r="O23" s="13">
        <v>115562</v>
      </c>
      <c r="P23" s="13">
        <v>121302</v>
      </c>
      <c r="Q23" s="13">
        <v>45476</v>
      </c>
      <c r="R23" s="13">
        <v>21416</v>
      </c>
      <c r="S23" s="14">
        <v>435460</v>
      </c>
    </row>
    <row r="24" ht="13.65" customHeight="1">
      <c r="A24" t="s" s="12">
        <v>34</v>
      </c>
      <c r="B24" s="13">
        <v>121865</v>
      </c>
      <c r="C24" s="13">
        <v>60601</v>
      </c>
      <c r="D24" s="13">
        <v>31923</v>
      </c>
      <c r="E24" s="13">
        <v>7231</v>
      </c>
      <c r="F24" s="13">
        <v>2093</v>
      </c>
      <c r="G24" s="14">
        <v>223713</v>
      </c>
      <c r="H24" s="13">
        <v>60648</v>
      </c>
      <c r="I24" s="13">
        <v>26184</v>
      </c>
      <c r="J24" s="13">
        <v>16891</v>
      </c>
      <c r="K24" s="13">
        <v>3830</v>
      </c>
      <c r="L24" s="13">
        <v>980</v>
      </c>
      <c r="M24" s="14">
        <v>108533</v>
      </c>
      <c r="N24" s="13">
        <v>61217</v>
      </c>
      <c r="O24" s="13">
        <v>34417</v>
      </c>
      <c r="P24" s="13">
        <v>15032</v>
      </c>
      <c r="Q24" s="13">
        <v>3401</v>
      </c>
      <c r="R24" s="13">
        <v>1113</v>
      </c>
      <c r="S24" s="14">
        <v>115180</v>
      </c>
    </row>
    <row r="25" ht="13.65" customHeight="1">
      <c r="A25" t="s" s="15">
        <v>35</v>
      </c>
      <c r="B25" s="14">
        <v>706017</v>
      </c>
      <c r="C25" s="14">
        <v>509190</v>
      </c>
      <c r="D25" s="14">
        <v>560259</v>
      </c>
      <c r="E25" s="14">
        <v>226280</v>
      </c>
      <c r="F25" s="14">
        <v>101169</v>
      </c>
      <c r="G25" s="14">
        <v>2102915</v>
      </c>
      <c r="H25" s="14">
        <v>358576</v>
      </c>
      <c r="I25" s="14">
        <v>234044</v>
      </c>
      <c r="J25" s="14">
        <v>265239</v>
      </c>
      <c r="K25" s="14">
        <v>105898</v>
      </c>
      <c r="L25" s="14">
        <v>39446</v>
      </c>
      <c r="M25" s="14">
        <v>1003203</v>
      </c>
      <c r="N25" s="14">
        <v>347441</v>
      </c>
      <c r="O25" s="14">
        <v>275146</v>
      </c>
      <c r="P25" s="14">
        <v>295020</v>
      </c>
      <c r="Q25" s="14">
        <v>120382</v>
      </c>
      <c r="R25" s="14">
        <v>61723</v>
      </c>
      <c r="S25" s="14">
        <v>1099712</v>
      </c>
    </row>
    <row r="26" ht="13.65" customHeight="1">
      <c r="A26" t="s" s="15">
        <v>36</v>
      </c>
      <c r="B26" s="14">
        <v>16294725</v>
      </c>
      <c r="C26" s="14">
        <v>16094409</v>
      </c>
      <c r="D26" s="14">
        <v>17766581</v>
      </c>
      <c r="E26" s="14">
        <v>9980991</v>
      </c>
      <c r="F26" s="14">
        <v>5994167</v>
      </c>
      <c r="G26" s="14">
        <v>66130873</v>
      </c>
      <c r="H26" s="14">
        <v>8335925</v>
      </c>
      <c r="I26" s="14">
        <v>7977644</v>
      </c>
      <c r="J26" s="14">
        <v>8721616</v>
      </c>
      <c r="K26" s="14">
        <v>4729461</v>
      </c>
      <c r="L26" s="14">
        <v>2263481</v>
      </c>
      <c r="M26" s="14">
        <v>32028127</v>
      </c>
      <c r="N26" s="14">
        <v>7958800</v>
      </c>
      <c r="O26" s="14">
        <v>8116765</v>
      </c>
      <c r="P26" s="14">
        <v>9044965</v>
      </c>
      <c r="Q26" s="14">
        <v>5251530</v>
      </c>
      <c r="R26" s="14">
        <v>3730686</v>
      </c>
      <c r="S26" s="14">
        <v>34102746</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49</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dimension ref="A1:BC27"/>
  <sheetViews>
    <sheetView workbookViewId="0" showGridLines="0" defaultGridColor="1"/>
  </sheetViews>
  <sheetFormatPr defaultColWidth="8.83333" defaultRowHeight="12.75" customHeight="1" outlineLevelRow="0" outlineLevelCol="0"/>
  <cols>
    <col min="1" max="1" width="28" style="38" customWidth="1"/>
    <col min="2" max="2" width="12.5" style="38" customWidth="1"/>
    <col min="3" max="3" width="12.5" style="38" customWidth="1"/>
    <col min="4" max="4" width="12.5" style="38" customWidth="1"/>
    <col min="5" max="5" width="12.5" style="38" customWidth="1"/>
    <col min="6" max="6" width="12.5" style="38" customWidth="1"/>
    <col min="7" max="7" width="12.5" style="38" customWidth="1"/>
    <col min="8" max="8" width="12.5" style="38" customWidth="1"/>
    <col min="9" max="9" width="12.5" style="38" customWidth="1"/>
    <col min="10" max="10" width="12.5" style="38" customWidth="1"/>
    <col min="11" max="11" width="12.5" style="38" customWidth="1"/>
    <col min="12" max="12" width="12.5" style="38" customWidth="1"/>
    <col min="13" max="13" width="12.5" style="38" customWidth="1"/>
    <col min="14" max="14" width="12.5" style="38" customWidth="1"/>
    <col min="15" max="15" width="12.5" style="38" customWidth="1"/>
    <col min="16" max="16" width="12.5" style="38" customWidth="1"/>
    <col min="17" max="17" width="12.5" style="38" customWidth="1"/>
    <col min="18" max="18" width="12.5" style="38" customWidth="1"/>
    <col min="19" max="19" width="12.5" style="38" customWidth="1"/>
    <col min="20" max="20" width="11.1719" style="38" customWidth="1"/>
    <col min="21" max="21" width="11.1719" style="38" customWidth="1"/>
    <col min="22" max="22" width="11.1719" style="38" customWidth="1"/>
    <col min="23" max="23" width="11.1719" style="38" customWidth="1"/>
    <col min="24" max="24" width="11.1719" style="38" customWidth="1"/>
    <col min="25" max="25" width="11.1719" style="38" customWidth="1"/>
    <col min="26" max="26" width="11.1719" style="38" customWidth="1"/>
    <col min="27" max="27" width="11.1719" style="38" customWidth="1"/>
    <col min="28" max="28" width="11.1719" style="38" customWidth="1"/>
    <col min="29" max="29" width="11.1719" style="38" customWidth="1"/>
    <col min="30" max="30" width="11.1719" style="38" customWidth="1"/>
    <col min="31" max="31" width="11.1719" style="38" customWidth="1"/>
    <col min="32" max="32" width="11.1719" style="38" customWidth="1"/>
    <col min="33" max="33" width="11.1719" style="38" customWidth="1"/>
    <col min="34" max="34" width="11.1719" style="38" customWidth="1"/>
    <col min="35" max="35" width="11.1719" style="38" customWidth="1"/>
    <col min="36" max="36" width="11.1719" style="38" customWidth="1"/>
    <col min="37" max="37" width="11.1719" style="38" customWidth="1"/>
    <col min="38" max="38" width="11.1719" style="38" customWidth="1"/>
    <col min="39" max="39" width="11.1719" style="38" customWidth="1"/>
    <col min="40" max="40" width="11.1719" style="38" customWidth="1"/>
    <col min="41" max="41" width="11.1719" style="38" customWidth="1"/>
    <col min="42" max="42" width="11.1719" style="38" customWidth="1"/>
    <col min="43" max="43" width="11.1719" style="38" customWidth="1"/>
    <col min="44" max="44" width="11.1719" style="38" customWidth="1"/>
    <col min="45" max="45" width="11.1719" style="38" customWidth="1"/>
    <col min="46" max="46" width="11.1719" style="38" customWidth="1"/>
    <col min="47" max="47" width="11.1719" style="38" customWidth="1"/>
    <col min="48" max="48" width="11.1719" style="38" customWidth="1"/>
    <col min="49" max="49" width="11.1719" style="38" customWidth="1"/>
    <col min="50" max="50" width="11.1719" style="38" customWidth="1"/>
    <col min="51" max="51" width="11.1719" style="38" customWidth="1"/>
    <col min="52" max="52" width="11.1719" style="38" customWidth="1"/>
    <col min="53" max="53" width="11.1719" style="38" customWidth="1"/>
    <col min="54" max="54" width="11.1719" style="38" customWidth="1"/>
    <col min="55" max="55" width="11.1719" style="38" customWidth="1"/>
    <col min="56" max="256" width="8.85156" style="38"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2.75" customHeight="1">
      <c r="A2" t="s" s="21">
        <v>53</v>
      </c>
      <c r="B2" s="3"/>
      <c r="C2" s="3"/>
      <c r="D2" s="3"/>
      <c r="E2" s="3"/>
      <c r="F2" s="3"/>
      <c r="G2" s="3"/>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1912683</v>
      </c>
      <c r="C6" s="13">
        <v>1917582</v>
      </c>
      <c r="D6" s="13">
        <v>2077863</v>
      </c>
      <c r="E6" s="13">
        <v>1151276</v>
      </c>
      <c r="F6" s="13">
        <v>698191</v>
      </c>
      <c r="G6" s="14">
        <v>7757595</v>
      </c>
      <c r="H6" s="13">
        <v>979659</v>
      </c>
      <c r="I6" s="13">
        <v>958379</v>
      </c>
      <c r="J6" s="13">
        <v>1027286</v>
      </c>
      <c r="K6" s="13">
        <v>548909</v>
      </c>
      <c r="L6" s="13">
        <v>263100</v>
      </c>
      <c r="M6" s="14">
        <v>3777333</v>
      </c>
      <c r="N6" s="13">
        <v>933024</v>
      </c>
      <c r="O6" s="13">
        <v>959203</v>
      </c>
      <c r="P6" s="13">
        <v>1050577</v>
      </c>
      <c r="Q6" s="13">
        <v>602367</v>
      </c>
      <c r="R6" s="13">
        <v>435091</v>
      </c>
      <c r="S6" s="14">
        <v>3980262</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658595</v>
      </c>
      <c r="C7" s="13">
        <v>637923</v>
      </c>
      <c r="D7" s="13">
        <v>764425</v>
      </c>
      <c r="E7" s="13">
        <v>465309</v>
      </c>
      <c r="F7" s="13">
        <v>293531</v>
      </c>
      <c r="G7" s="14">
        <v>2819783</v>
      </c>
      <c r="H7" s="13">
        <v>338733</v>
      </c>
      <c r="I7" s="13">
        <v>321890</v>
      </c>
      <c r="J7" s="13">
        <v>379194</v>
      </c>
      <c r="K7" s="13">
        <v>224129</v>
      </c>
      <c r="L7" s="13">
        <v>110671</v>
      </c>
      <c r="M7" s="14">
        <v>1374617</v>
      </c>
      <c r="N7" s="13">
        <v>319862</v>
      </c>
      <c r="O7" s="13">
        <v>316033</v>
      </c>
      <c r="P7" s="13">
        <v>385231</v>
      </c>
      <c r="Q7" s="13">
        <v>241180</v>
      </c>
      <c r="R7" s="13">
        <v>182860</v>
      </c>
      <c r="S7" s="14">
        <v>1445166</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784890</v>
      </c>
      <c r="C8" s="13">
        <v>745740</v>
      </c>
      <c r="D8" s="13">
        <v>874341</v>
      </c>
      <c r="E8" s="13">
        <v>518934</v>
      </c>
      <c r="F8" s="13">
        <v>334802</v>
      </c>
      <c r="G8" s="14">
        <v>3258707</v>
      </c>
      <c r="H8" s="13">
        <v>401755</v>
      </c>
      <c r="I8" s="13">
        <v>379216</v>
      </c>
      <c r="J8" s="13">
        <v>436282</v>
      </c>
      <c r="K8" s="13">
        <v>244538</v>
      </c>
      <c r="L8" s="13">
        <v>122281</v>
      </c>
      <c r="M8" s="14">
        <v>1584072</v>
      </c>
      <c r="N8" s="13">
        <v>383135</v>
      </c>
      <c r="O8" s="13">
        <v>366524</v>
      </c>
      <c r="P8" s="13">
        <v>438059</v>
      </c>
      <c r="Q8" s="13">
        <v>274396</v>
      </c>
      <c r="R8" s="13">
        <v>212521</v>
      </c>
      <c r="S8" s="14">
        <v>1674635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614810</v>
      </c>
      <c r="C9" s="13">
        <v>577670</v>
      </c>
      <c r="D9" s="13">
        <v>695917</v>
      </c>
      <c r="E9" s="13">
        <v>414502</v>
      </c>
      <c r="F9" s="13">
        <v>267649</v>
      </c>
      <c r="G9" s="14">
        <v>2570548</v>
      </c>
      <c r="H9" s="13">
        <v>314931</v>
      </c>
      <c r="I9" s="13">
        <v>287666</v>
      </c>
      <c r="J9" s="13">
        <v>343857</v>
      </c>
      <c r="K9" s="13">
        <v>198083</v>
      </c>
      <c r="L9" s="13">
        <v>103639</v>
      </c>
      <c r="M9" s="14">
        <v>1248176</v>
      </c>
      <c r="N9" s="13">
        <v>299879</v>
      </c>
      <c r="O9" s="13">
        <v>290004</v>
      </c>
      <c r="P9" s="13">
        <v>352060</v>
      </c>
      <c r="Q9" s="13">
        <v>216419</v>
      </c>
      <c r="R9" s="13">
        <v>164010</v>
      </c>
      <c r="S9" s="14">
        <v>1322372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65587</v>
      </c>
      <c r="C10" s="13">
        <v>76071</v>
      </c>
      <c r="D10" s="13">
        <v>90363</v>
      </c>
      <c r="E10" s="13">
        <v>55162</v>
      </c>
      <c r="F10" s="13">
        <v>33025</v>
      </c>
      <c r="G10" s="14">
        <v>320208</v>
      </c>
      <c r="H10" s="13">
        <v>34004</v>
      </c>
      <c r="I10" s="13">
        <v>37750</v>
      </c>
      <c r="J10" s="13">
        <v>44562</v>
      </c>
      <c r="K10" s="13">
        <v>26734</v>
      </c>
      <c r="L10" s="13">
        <v>13215</v>
      </c>
      <c r="M10" s="14">
        <v>156265</v>
      </c>
      <c r="N10" s="13">
        <v>31583</v>
      </c>
      <c r="O10" s="13">
        <v>38321</v>
      </c>
      <c r="P10" s="13">
        <v>45801</v>
      </c>
      <c r="Q10" s="13">
        <v>28428</v>
      </c>
      <c r="R10" s="13">
        <v>19810</v>
      </c>
      <c r="S10" s="14">
        <v>163943</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1317776</v>
      </c>
      <c r="C11" s="13">
        <v>1366597</v>
      </c>
      <c r="D11" s="13">
        <v>1547689</v>
      </c>
      <c r="E11" s="13">
        <v>827550</v>
      </c>
      <c r="F11" s="13">
        <v>492776</v>
      </c>
      <c r="G11" s="14">
        <v>5552388</v>
      </c>
      <c r="H11" s="13">
        <v>675895</v>
      </c>
      <c r="I11" s="13">
        <v>687757</v>
      </c>
      <c r="J11" s="13">
        <v>766137</v>
      </c>
      <c r="K11" s="13">
        <v>397375</v>
      </c>
      <c r="L11" s="13">
        <v>181580</v>
      </c>
      <c r="M11" s="14">
        <v>2708744</v>
      </c>
      <c r="N11" s="13">
        <v>641881</v>
      </c>
      <c r="O11" s="13">
        <v>678840</v>
      </c>
      <c r="P11" s="13">
        <v>781552</v>
      </c>
      <c r="Q11" s="13">
        <v>430175</v>
      </c>
      <c r="R11" s="13">
        <v>311196</v>
      </c>
      <c r="S11" s="14">
        <v>2843644</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1581474</v>
      </c>
      <c r="C12" s="13">
        <v>1522747</v>
      </c>
      <c r="D12" s="13">
        <v>1590812</v>
      </c>
      <c r="E12" s="13">
        <v>821266</v>
      </c>
      <c r="F12" s="13">
        <v>471584</v>
      </c>
      <c r="G12" s="14">
        <v>5987883</v>
      </c>
      <c r="H12" s="13">
        <v>809437</v>
      </c>
      <c r="I12" s="13">
        <v>759100</v>
      </c>
      <c r="J12" s="13">
        <v>784359</v>
      </c>
      <c r="K12" s="13">
        <v>384818</v>
      </c>
      <c r="L12" s="13">
        <v>165177</v>
      </c>
      <c r="M12" s="14">
        <v>2902891</v>
      </c>
      <c r="N12" s="13">
        <v>772037</v>
      </c>
      <c r="O12" s="13">
        <v>763647</v>
      </c>
      <c r="P12" s="13">
        <v>806453</v>
      </c>
      <c r="Q12" s="13">
        <v>436448</v>
      </c>
      <c r="R12" s="13">
        <v>306407</v>
      </c>
      <c r="S12" s="14">
        <v>3084992</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3093352</v>
      </c>
      <c r="C13" s="13">
        <v>3463237</v>
      </c>
      <c r="D13" s="13">
        <v>3164711</v>
      </c>
      <c r="E13" s="13">
        <v>1450189</v>
      </c>
      <c r="F13" s="13">
        <v>788318</v>
      </c>
      <c r="G13" s="14">
        <v>11959807</v>
      </c>
      <c r="H13" s="13">
        <v>1575965</v>
      </c>
      <c r="I13" s="13">
        <v>1688427</v>
      </c>
      <c r="J13" s="13">
        <v>1541486</v>
      </c>
      <c r="K13" s="13">
        <v>682826</v>
      </c>
      <c r="L13" s="13">
        <v>290633</v>
      </c>
      <c r="M13" s="14">
        <v>5779337</v>
      </c>
      <c r="N13" s="13">
        <v>1517387</v>
      </c>
      <c r="O13" s="13">
        <v>1774810</v>
      </c>
      <c r="P13" s="13">
        <v>1623225</v>
      </c>
      <c r="Q13" s="13">
        <v>767363</v>
      </c>
      <c r="R13" s="13">
        <v>497685</v>
      </c>
      <c r="S13" s="14">
        <v>6180470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821273</v>
      </c>
      <c r="C14" s="13">
        <v>773953</v>
      </c>
      <c r="D14" s="13">
        <v>900922</v>
      </c>
      <c r="E14" s="13">
        <v>515083</v>
      </c>
      <c r="F14" s="13">
        <v>317133</v>
      </c>
      <c r="G14" s="14">
        <v>3328364</v>
      </c>
      <c r="H14" s="13">
        <v>420661</v>
      </c>
      <c r="I14" s="13">
        <v>385955</v>
      </c>
      <c r="J14" s="13">
        <v>444066</v>
      </c>
      <c r="K14" s="13">
        <v>243630</v>
      </c>
      <c r="L14" s="13">
        <v>116725</v>
      </c>
      <c r="M14" s="14">
        <v>1611037</v>
      </c>
      <c r="N14" s="13">
        <v>400612</v>
      </c>
      <c r="O14" s="13">
        <v>387998</v>
      </c>
      <c r="P14" s="13">
        <v>456856</v>
      </c>
      <c r="Q14" s="13">
        <v>271453</v>
      </c>
      <c r="R14" s="13">
        <v>200408</v>
      </c>
      <c r="S14" s="14">
        <v>1717327</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1293381</v>
      </c>
      <c r="C15" s="13">
        <v>1300696</v>
      </c>
      <c r="D15" s="13">
        <v>1600419</v>
      </c>
      <c r="E15" s="13">
        <v>992066</v>
      </c>
      <c r="F15" s="13">
        <v>657615</v>
      </c>
      <c r="G15" s="14">
        <v>5844177</v>
      </c>
      <c r="H15" s="13">
        <v>663074</v>
      </c>
      <c r="I15" s="13">
        <v>648599</v>
      </c>
      <c r="J15" s="13">
        <v>784181</v>
      </c>
      <c r="K15" s="13">
        <v>470812</v>
      </c>
      <c r="L15" s="13">
        <v>252863</v>
      </c>
      <c r="M15" s="14">
        <v>2819529</v>
      </c>
      <c r="N15" s="13">
        <v>630307</v>
      </c>
      <c r="O15" s="13">
        <v>652097</v>
      </c>
      <c r="P15" s="13">
        <v>816238</v>
      </c>
      <c r="Q15" s="13">
        <v>521254</v>
      </c>
      <c r="R15" s="13">
        <v>404752</v>
      </c>
      <c r="S15" s="14">
        <v>3024648</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1300662</v>
      </c>
      <c r="C16" s="13">
        <v>1321284</v>
      </c>
      <c r="D16" s="13">
        <v>1531393</v>
      </c>
      <c r="E16" s="13">
        <v>930784</v>
      </c>
      <c r="F16" s="13">
        <v>599755</v>
      </c>
      <c r="G16" s="14">
        <v>5683878</v>
      </c>
      <c r="H16" s="13">
        <v>666735</v>
      </c>
      <c r="I16" s="13">
        <v>656690</v>
      </c>
      <c r="J16" s="13">
        <v>748254</v>
      </c>
      <c r="K16" s="13">
        <v>442126</v>
      </c>
      <c r="L16" s="13">
        <v>234463</v>
      </c>
      <c r="M16" s="14">
        <v>2748268</v>
      </c>
      <c r="N16" s="13">
        <v>633927</v>
      </c>
      <c r="O16" s="13">
        <v>664594</v>
      </c>
      <c r="P16" s="13">
        <v>783139</v>
      </c>
      <c r="Q16" s="13">
        <v>488658</v>
      </c>
      <c r="R16" s="13">
        <v>365292</v>
      </c>
      <c r="S16" s="14">
        <v>2935610</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932721</v>
      </c>
      <c r="C17" s="13">
        <v>867024</v>
      </c>
      <c r="D17" s="13">
        <v>966888</v>
      </c>
      <c r="E17" s="13">
        <v>547107</v>
      </c>
      <c r="F17" s="13">
        <v>347112</v>
      </c>
      <c r="G17" s="14">
        <v>3660852</v>
      </c>
      <c r="H17" s="13">
        <v>476639</v>
      </c>
      <c r="I17" s="13">
        <v>437251</v>
      </c>
      <c r="J17" s="13">
        <v>479880</v>
      </c>
      <c r="K17" s="13">
        <v>258885</v>
      </c>
      <c r="L17" s="13">
        <v>131721</v>
      </c>
      <c r="M17" s="14">
        <v>1784376</v>
      </c>
      <c r="N17" s="13">
        <v>456082</v>
      </c>
      <c r="O17" s="13">
        <v>429773</v>
      </c>
      <c r="P17" s="13">
        <v>487008</v>
      </c>
      <c r="Q17" s="13">
        <v>288222</v>
      </c>
      <c r="R17" s="13">
        <v>215391</v>
      </c>
      <c r="S17" s="14">
        <v>1876476</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1135892</v>
      </c>
      <c r="C18" s="13">
        <v>1143538</v>
      </c>
      <c r="D18" s="13">
        <v>1333442</v>
      </c>
      <c r="E18" s="13">
        <v>823288</v>
      </c>
      <c r="F18" s="13">
        <v>517515</v>
      </c>
      <c r="G18" s="14">
        <v>4953675</v>
      </c>
      <c r="H18" s="13">
        <v>582420</v>
      </c>
      <c r="I18" s="13">
        <v>563858</v>
      </c>
      <c r="J18" s="13">
        <v>641393</v>
      </c>
      <c r="K18" s="13">
        <v>385162</v>
      </c>
      <c r="L18" s="13">
        <v>198531</v>
      </c>
      <c r="M18" s="14">
        <v>2371364</v>
      </c>
      <c r="N18" s="13">
        <v>553472</v>
      </c>
      <c r="O18" s="13">
        <v>579680</v>
      </c>
      <c r="P18" s="13">
        <v>692049</v>
      </c>
      <c r="Q18" s="13">
        <v>438126</v>
      </c>
      <c r="R18" s="13">
        <v>318984</v>
      </c>
      <c r="S18" s="14">
        <v>2582311</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3.65" customHeight="1">
      <c r="A19" t="s" s="15">
        <v>29</v>
      </c>
      <c r="B19" s="14">
        <v>15513096</v>
      </c>
      <c r="C19" s="14">
        <v>15714062</v>
      </c>
      <c r="D19" s="14">
        <v>17139185</v>
      </c>
      <c r="E19" s="14">
        <v>9512516</v>
      </c>
      <c r="F19" s="14">
        <v>5819006</v>
      </c>
      <c r="G19" s="14">
        <v>63697865</v>
      </c>
      <c r="H19" s="14">
        <v>7939908</v>
      </c>
      <c r="I19" s="14">
        <v>7812538</v>
      </c>
      <c r="J19" s="14">
        <v>8420937</v>
      </c>
      <c r="K19" s="14">
        <v>4508027</v>
      </c>
      <c r="L19" s="14">
        <v>2184599</v>
      </c>
      <c r="M19" s="14">
        <v>30866009</v>
      </c>
      <c r="N19" s="14">
        <v>7573188</v>
      </c>
      <c r="O19" s="14">
        <v>7901524</v>
      </c>
      <c r="P19" s="14">
        <v>8718248</v>
      </c>
      <c r="Q19" s="14">
        <v>5004489</v>
      </c>
      <c r="R19" s="14">
        <v>3634407</v>
      </c>
      <c r="S19" s="14">
        <v>32831856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2.75" customHeight="1">
      <c r="A20" t="s" s="12">
        <v>30</v>
      </c>
      <c r="B20" s="13">
        <v>112120</v>
      </c>
      <c r="C20" s="13">
        <v>85045</v>
      </c>
      <c r="D20" s="13">
        <v>120211</v>
      </c>
      <c r="E20" s="13">
        <v>56872</v>
      </c>
      <c r="F20" s="13">
        <v>27871</v>
      </c>
      <c r="G20" s="14">
        <v>402119</v>
      </c>
      <c r="H20" s="13">
        <v>56808</v>
      </c>
      <c r="I20" s="13">
        <v>37908</v>
      </c>
      <c r="J20" s="13">
        <v>54439</v>
      </c>
      <c r="K20" s="13">
        <v>26037</v>
      </c>
      <c r="L20" s="13">
        <v>10885</v>
      </c>
      <c r="M20" s="14">
        <v>186077</v>
      </c>
      <c r="N20" s="13">
        <v>55312</v>
      </c>
      <c r="O20" s="13">
        <v>47137</v>
      </c>
      <c r="P20" s="13">
        <v>65772</v>
      </c>
      <c r="Q20" s="13">
        <v>30835</v>
      </c>
      <c r="R20" s="13">
        <v>16986</v>
      </c>
      <c r="S20" s="14">
        <v>216042</v>
      </c>
      <c r="T20" s="39"/>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ht="13.65" customHeight="1">
      <c r="A21" t="s" s="12">
        <v>31</v>
      </c>
      <c r="B21" s="13">
        <v>97316</v>
      </c>
      <c r="C21" s="13">
        <v>79330</v>
      </c>
      <c r="D21" s="13">
        <v>119987</v>
      </c>
      <c r="E21" s="13">
        <v>57377</v>
      </c>
      <c r="F21" s="13">
        <v>31541</v>
      </c>
      <c r="G21" s="14">
        <v>385551</v>
      </c>
      <c r="H21" s="13">
        <v>49379</v>
      </c>
      <c r="I21" s="13">
        <v>35752</v>
      </c>
      <c r="J21" s="13">
        <v>54090</v>
      </c>
      <c r="K21" s="13">
        <v>26173</v>
      </c>
      <c r="L21" s="13">
        <v>12561</v>
      </c>
      <c r="M21" s="14">
        <v>177955</v>
      </c>
      <c r="N21" s="13">
        <v>47937</v>
      </c>
      <c r="O21" s="13">
        <v>43578</v>
      </c>
      <c r="P21" s="13">
        <v>65897</v>
      </c>
      <c r="Q21" s="13">
        <v>31204</v>
      </c>
      <c r="R21" s="13">
        <v>18980</v>
      </c>
      <c r="S21" s="14">
        <v>207596</v>
      </c>
      <c r="T21" s="39"/>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12">
        <v>32</v>
      </c>
      <c r="B22" s="13">
        <v>104821</v>
      </c>
      <c r="C22" s="13">
        <v>70319</v>
      </c>
      <c r="D22" s="13">
        <v>51117</v>
      </c>
      <c r="E22" s="13">
        <v>13794</v>
      </c>
      <c r="F22" s="13">
        <v>4067</v>
      </c>
      <c r="G22" s="14">
        <v>244118</v>
      </c>
      <c r="H22" s="13">
        <v>53474</v>
      </c>
      <c r="I22" s="13">
        <v>33985</v>
      </c>
      <c r="J22" s="13">
        <v>25563</v>
      </c>
      <c r="K22" s="13">
        <v>6990</v>
      </c>
      <c r="L22" s="13">
        <v>1641</v>
      </c>
      <c r="M22" s="14">
        <v>121653</v>
      </c>
      <c r="N22" s="13">
        <v>51347</v>
      </c>
      <c r="O22" s="13">
        <v>36334</v>
      </c>
      <c r="P22" s="13">
        <v>25554</v>
      </c>
      <c r="Q22" s="13">
        <v>6804</v>
      </c>
      <c r="R22" s="13">
        <v>2426</v>
      </c>
      <c r="S22" s="14">
        <v>122465</v>
      </c>
      <c r="T22" s="39"/>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ht="13.65" customHeight="1">
      <c r="A23" t="s" s="12">
        <v>33</v>
      </c>
      <c r="B23" s="13">
        <v>268728</v>
      </c>
      <c r="C23" s="13">
        <v>219896</v>
      </c>
      <c r="D23" s="13">
        <v>231825</v>
      </c>
      <c r="E23" s="13">
        <v>82397</v>
      </c>
      <c r="F23" s="13">
        <v>32257</v>
      </c>
      <c r="G23" s="14">
        <v>835103</v>
      </c>
      <c r="H23" s="13">
        <v>137391</v>
      </c>
      <c r="I23" s="13">
        <v>103259</v>
      </c>
      <c r="J23" s="13">
        <v>112191</v>
      </c>
      <c r="K23" s="13">
        <v>38999</v>
      </c>
      <c r="L23" s="13">
        <v>11891</v>
      </c>
      <c r="M23" s="14">
        <v>403731</v>
      </c>
      <c r="N23" s="13">
        <v>131337</v>
      </c>
      <c r="O23" s="13">
        <v>116637</v>
      </c>
      <c r="P23" s="13">
        <v>119634</v>
      </c>
      <c r="Q23" s="13">
        <v>43398</v>
      </c>
      <c r="R23" s="13">
        <v>20366</v>
      </c>
      <c r="S23" s="14">
        <v>431372</v>
      </c>
      <c r="T23" s="39"/>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ht="13.65" customHeight="1">
      <c r="A24" t="s" s="15">
        <v>35</v>
      </c>
      <c r="B24" s="14">
        <v>582985</v>
      </c>
      <c r="C24" s="14">
        <v>454590</v>
      </c>
      <c r="D24" s="14">
        <v>523140</v>
      </c>
      <c r="E24" s="14">
        <v>210440</v>
      </c>
      <c r="F24" s="14">
        <v>95736</v>
      </c>
      <c r="G24" s="14">
        <v>1866891</v>
      </c>
      <c r="H24" s="14">
        <v>297052</v>
      </c>
      <c r="I24" s="14">
        <v>210904</v>
      </c>
      <c r="J24" s="14">
        <v>246283</v>
      </c>
      <c r="K24" s="14">
        <v>98199</v>
      </c>
      <c r="L24" s="14">
        <v>36978</v>
      </c>
      <c r="M24" s="14">
        <v>889416</v>
      </c>
      <c r="N24" s="14">
        <v>285933</v>
      </c>
      <c r="O24" s="14">
        <v>243686</v>
      </c>
      <c r="P24" s="14">
        <v>276857</v>
      </c>
      <c r="Q24" s="14">
        <v>112241</v>
      </c>
      <c r="R24" s="14">
        <v>58758</v>
      </c>
      <c r="S24" s="14">
        <v>977475</v>
      </c>
      <c r="T24" s="3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ht="13.65" customHeight="1">
      <c r="A25" t="s" s="15">
        <v>36</v>
      </c>
      <c r="B25" s="14">
        <v>16096081</v>
      </c>
      <c r="C25" s="14">
        <v>16168652</v>
      </c>
      <c r="D25" s="14">
        <v>17662325</v>
      </c>
      <c r="E25" s="14">
        <v>9722956</v>
      </c>
      <c r="F25" s="14">
        <v>5914742</v>
      </c>
      <c r="G25" s="14">
        <v>65564756</v>
      </c>
      <c r="H25" s="14">
        <v>8236960</v>
      </c>
      <c r="I25" s="14">
        <v>8023442</v>
      </c>
      <c r="J25" s="14">
        <v>8667220</v>
      </c>
      <c r="K25" s="14">
        <v>4606226</v>
      </c>
      <c r="L25" s="14">
        <v>2221577</v>
      </c>
      <c r="M25" s="14">
        <v>31755425</v>
      </c>
      <c r="N25" s="14">
        <v>7859121</v>
      </c>
      <c r="O25" s="14">
        <v>8145210</v>
      </c>
      <c r="P25" s="14">
        <v>8995105</v>
      </c>
      <c r="Q25" s="14">
        <v>5116730</v>
      </c>
      <c r="R25" s="14">
        <v>3693165</v>
      </c>
      <c r="S25" s="14">
        <v>33809331</v>
      </c>
      <c r="T25" s="3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ht="13.65" customHeight="1">
      <c r="A26" s="29"/>
      <c r="B26" s="40"/>
      <c r="C26" s="40"/>
      <c r="D26" s="40"/>
      <c r="E26" s="40"/>
      <c r="F26" s="40"/>
      <c r="G26" s="41"/>
      <c r="H26" s="40"/>
      <c r="I26" s="40"/>
      <c r="J26" s="40"/>
      <c r="K26" s="40"/>
      <c r="L26" s="40"/>
      <c r="M26" s="41"/>
      <c r="N26" s="40"/>
      <c r="O26" s="40"/>
      <c r="P26" s="40"/>
      <c r="Q26" s="40"/>
      <c r="R26" s="40"/>
      <c r="S26" s="41"/>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row>
    <row r="27" ht="13.65" customHeight="1">
      <c r="A27" t="s" s="5">
        <v>49</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43" customWidth="1"/>
    <col min="2" max="2" width="12.5" style="43" customWidth="1"/>
    <col min="3" max="3" width="12.5" style="43" customWidth="1"/>
    <col min="4" max="4" width="12.5" style="43" customWidth="1"/>
    <col min="5" max="5" width="12.5" style="43" customWidth="1"/>
    <col min="6" max="6" width="12.5" style="43" customWidth="1"/>
    <col min="7" max="7" width="12.5" style="43" customWidth="1"/>
    <col min="8" max="8" width="12.5" style="43" customWidth="1"/>
    <col min="9" max="9" width="12.5" style="43" customWidth="1"/>
    <col min="10" max="10" width="12.5" style="43" customWidth="1"/>
    <col min="11" max="11" width="12.5" style="43" customWidth="1"/>
    <col min="12" max="12" width="12.5" style="43" customWidth="1"/>
    <col min="13" max="13" width="12.5" style="43" customWidth="1"/>
    <col min="14" max="14" width="12.5" style="43" customWidth="1"/>
    <col min="15" max="15" width="12.5" style="43" customWidth="1"/>
    <col min="16" max="16" width="12.5" style="43" customWidth="1"/>
    <col min="17" max="17" width="12.5" style="43" customWidth="1"/>
    <col min="18" max="18" width="12.5" style="43" customWidth="1"/>
    <col min="19" max="19" width="12.5" style="43" customWidth="1"/>
    <col min="20" max="20" width="11.1719" style="43" customWidth="1"/>
    <col min="21" max="21" width="11.1719" style="43" customWidth="1"/>
    <col min="22" max="22" width="11.1719" style="43" customWidth="1"/>
    <col min="23" max="23" width="11.1719" style="43" customWidth="1"/>
    <col min="24" max="24" width="11.1719" style="43" customWidth="1"/>
    <col min="25" max="25" width="11.1719" style="43" customWidth="1"/>
    <col min="26" max="26" width="11.1719" style="43" customWidth="1"/>
    <col min="27" max="27" width="11.1719" style="43" customWidth="1"/>
    <col min="28" max="28" width="11.1719" style="43" customWidth="1"/>
    <col min="29" max="29" width="11.1719" style="43" customWidth="1"/>
    <col min="30" max="30" width="11.1719" style="43" customWidth="1"/>
    <col min="31" max="31" width="11.1719" style="43" customWidth="1"/>
    <col min="32" max="32" width="11.1719" style="43" customWidth="1"/>
    <col min="33" max="33" width="11.1719" style="43" customWidth="1"/>
    <col min="34" max="34" width="11.1719" style="43" customWidth="1"/>
    <col min="35" max="35" width="11.1719" style="43" customWidth="1"/>
    <col min="36" max="36" width="11.1719" style="43" customWidth="1"/>
    <col min="37" max="37" width="11.1719" style="43" customWidth="1"/>
    <col min="38" max="38" width="11.1719" style="43" customWidth="1"/>
    <col min="39" max="39" width="11.1719" style="43" customWidth="1"/>
    <col min="40" max="40" width="11.1719" style="43" customWidth="1"/>
    <col min="41" max="41" width="11.1719" style="43" customWidth="1"/>
    <col min="42" max="42" width="11.1719" style="43" customWidth="1"/>
    <col min="43" max="43" width="11.1719" style="43" customWidth="1"/>
    <col min="44" max="44" width="11.1719" style="43" customWidth="1"/>
    <col min="45" max="45" width="11.1719" style="43" customWidth="1"/>
    <col min="46" max="46" width="11.1719" style="43" customWidth="1"/>
    <col min="47" max="47" width="11.1719" style="43" customWidth="1"/>
    <col min="48" max="48" width="11.1719" style="43" customWidth="1"/>
    <col min="49" max="49" width="11.1719" style="43" customWidth="1"/>
    <col min="50" max="50" width="11.1719" style="43" customWidth="1"/>
    <col min="51" max="51" width="11.1719" style="43" customWidth="1"/>
    <col min="52" max="52" width="11.1719" style="43" customWidth="1"/>
    <col min="53" max="53" width="11.1719" style="43" customWidth="1"/>
    <col min="54" max="54" width="11.1719" style="43" customWidth="1"/>
    <col min="55" max="55" width="11.1719" style="43" customWidth="1"/>
    <col min="56" max="56" width="11.1719" style="43" customWidth="1"/>
    <col min="57" max="57" width="11.1719" style="43" customWidth="1"/>
    <col min="58" max="58" width="11.1719" style="43" customWidth="1"/>
    <col min="59" max="59" width="11.1719" style="43" customWidth="1"/>
    <col min="60" max="60" width="11.1719" style="43" customWidth="1"/>
    <col min="61" max="256" width="8.85156" style="43"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54</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1898908</v>
      </c>
      <c r="C6" s="13">
        <v>1922989</v>
      </c>
      <c r="D6" s="13">
        <v>2062327</v>
      </c>
      <c r="E6" s="13">
        <v>1121732</v>
      </c>
      <c r="F6" s="13">
        <v>689308</v>
      </c>
      <c r="G6" s="14">
        <v>7695264</v>
      </c>
      <c r="H6" s="13">
        <v>972109</v>
      </c>
      <c r="I6" s="13">
        <v>961515</v>
      </c>
      <c r="J6" s="13">
        <v>1017948</v>
      </c>
      <c r="K6" s="13">
        <v>535788</v>
      </c>
      <c r="L6" s="13">
        <v>258183</v>
      </c>
      <c r="M6" s="14">
        <v>3745543</v>
      </c>
      <c r="N6" s="13">
        <v>926799</v>
      </c>
      <c r="O6" s="13">
        <v>961474</v>
      </c>
      <c r="P6" s="13">
        <v>1044379</v>
      </c>
      <c r="Q6" s="13">
        <v>585944</v>
      </c>
      <c r="R6" s="13">
        <v>431125</v>
      </c>
      <c r="S6" s="14">
        <v>3949721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658268</v>
      </c>
      <c r="C7" s="13">
        <v>647566</v>
      </c>
      <c r="D7" s="13">
        <v>766511</v>
      </c>
      <c r="E7" s="13">
        <v>453444</v>
      </c>
      <c r="F7" s="13">
        <v>291025</v>
      </c>
      <c r="G7" s="14">
        <v>2816814</v>
      </c>
      <c r="H7" s="13">
        <v>338197</v>
      </c>
      <c r="I7" s="13">
        <v>326898</v>
      </c>
      <c r="J7" s="13">
        <v>380385</v>
      </c>
      <c r="K7" s="13">
        <v>218433</v>
      </c>
      <c r="L7" s="13">
        <v>109113</v>
      </c>
      <c r="M7" s="14">
        <v>1373026</v>
      </c>
      <c r="N7" s="13">
        <v>320071</v>
      </c>
      <c r="O7" s="13">
        <v>320668</v>
      </c>
      <c r="P7" s="13">
        <v>386126</v>
      </c>
      <c r="Q7" s="13">
        <v>235011</v>
      </c>
      <c r="R7" s="13">
        <v>181912</v>
      </c>
      <c r="S7" s="14">
        <v>1443788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781997</v>
      </c>
      <c r="C8" s="13">
        <v>750060</v>
      </c>
      <c r="D8" s="13">
        <v>870083</v>
      </c>
      <c r="E8" s="13">
        <v>505850</v>
      </c>
      <c r="F8" s="13">
        <v>329107</v>
      </c>
      <c r="G8" s="14">
        <v>3237097</v>
      </c>
      <c r="H8" s="13">
        <v>400595</v>
      </c>
      <c r="I8" s="13">
        <v>381708</v>
      </c>
      <c r="J8" s="13">
        <v>433913</v>
      </c>
      <c r="K8" s="13">
        <v>237588</v>
      </c>
      <c r="L8" s="13">
        <v>119293</v>
      </c>
      <c r="M8" s="14">
        <v>1573097</v>
      </c>
      <c r="N8" s="13">
        <v>381402</v>
      </c>
      <c r="O8" s="13">
        <v>368352</v>
      </c>
      <c r="P8" s="13">
        <v>436170</v>
      </c>
      <c r="Q8" s="13">
        <v>268262</v>
      </c>
      <c r="R8" s="13">
        <v>209814</v>
      </c>
      <c r="S8" s="14">
        <v>1664000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613375</v>
      </c>
      <c r="C9" s="13">
        <v>585790</v>
      </c>
      <c r="D9" s="13">
        <v>695537</v>
      </c>
      <c r="E9" s="13">
        <v>403526</v>
      </c>
      <c r="F9" s="13">
        <v>265358</v>
      </c>
      <c r="G9" s="14">
        <v>2563586</v>
      </c>
      <c r="H9" s="13">
        <v>314120</v>
      </c>
      <c r="I9" s="13">
        <v>291689</v>
      </c>
      <c r="J9" s="13">
        <v>343475</v>
      </c>
      <c r="K9" s="13">
        <v>193106</v>
      </c>
      <c r="L9" s="13">
        <v>102444</v>
      </c>
      <c r="M9" s="14">
        <v>1244834</v>
      </c>
      <c r="N9" s="13">
        <v>299255</v>
      </c>
      <c r="O9" s="13">
        <v>294101</v>
      </c>
      <c r="P9" s="13">
        <v>352062</v>
      </c>
      <c r="Q9" s="13">
        <v>210420</v>
      </c>
      <c r="R9" s="13">
        <v>162914</v>
      </c>
      <c r="S9" s="14">
        <v>1318752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65380</v>
      </c>
      <c r="C10" s="13">
        <v>75700</v>
      </c>
      <c r="D10" s="13">
        <v>88919</v>
      </c>
      <c r="E10" s="13">
        <v>53950</v>
      </c>
      <c r="F10" s="13">
        <v>32308</v>
      </c>
      <c r="G10" s="14">
        <v>316257</v>
      </c>
      <c r="H10" s="13">
        <v>33978</v>
      </c>
      <c r="I10" s="13">
        <v>37686</v>
      </c>
      <c r="J10" s="13">
        <v>44019</v>
      </c>
      <c r="K10" s="13">
        <v>26281</v>
      </c>
      <c r="L10" s="13">
        <v>12804</v>
      </c>
      <c r="M10" s="14">
        <v>154768</v>
      </c>
      <c r="N10" s="13">
        <v>31402</v>
      </c>
      <c r="O10" s="13">
        <v>38014</v>
      </c>
      <c r="P10" s="13">
        <v>44900</v>
      </c>
      <c r="Q10" s="13">
        <v>27669</v>
      </c>
      <c r="R10" s="13">
        <v>19504</v>
      </c>
      <c r="S10" s="14">
        <v>161489</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1322751</v>
      </c>
      <c r="C11" s="13">
        <v>1383688</v>
      </c>
      <c r="D11" s="13">
        <v>1551558</v>
      </c>
      <c r="E11" s="13">
        <v>805749</v>
      </c>
      <c r="F11" s="13">
        <v>485209</v>
      </c>
      <c r="G11" s="14">
        <v>5548955</v>
      </c>
      <c r="H11" s="13">
        <v>677762</v>
      </c>
      <c r="I11" s="13">
        <v>696507</v>
      </c>
      <c r="J11" s="13">
        <v>768409</v>
      </c>
      <c r="K11" s="13">
        <v>386584</v>
      </c>
      <c r="L11" s="13">
        <v>177324</v>
      </c>
      <c r="M11" s="14">
        <v>2706586</v>
      </c>
      <c r="N11" s="13">
        <v>644989</v>
      </c>
      <c r="O11" s="13">
        <v>687181</v>
      </c>
      <c r="P11" s="13">
        <v>783149</v>
      </c>
      <c r="Q11" s="13">
        <v>419165</v>
      </c>
      <c r="R11" s="13">
        <v>307885</v>
      </c>
      <c r="S11" s="14">
        <v>2842369</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1578766</v>
      </c>
      <c r="C12" s="13">
        <v>1539056</v>
      </c>
      <c r="D12" s="13">
        <v>1589948</v>
      </c>
      <c r="E12" s="13">
        <v>797424</v>
      </c>
      <c r="F12" s="13">
        <v>467904</v>
      </c>
      <c r="G12" s="14">
        <v>5973098</v>
      </c>
      <c r="H12" s="13">
        <v>809000</v>
      </c>
      <c r="I12" s="13">
        <v>767113</v>
      </c>
      <c r="J12" s="13">
        <v>783096</v>
      </c>
      <c r="K12" s="13">
        <v>372881</v>
      </c>
      <c r="L12" s="13">
        <v>163157</v>
      </c>
      <c r="M12" s="14">
        <v>2895247</v>
      </c>
      <c r="N12" s="13">
        <v>769766</v>
      </c>
      <c r="O12" s="13">
        <v>771943</v>
      </c>
      <c r="P12" s="13">
        <v>806852</v>
      </c>
      <c r="Q12" s="13">
        <v>424543</v>
      </c>
      <c r="R12" s="13">
        <v>304747</v>
      </c>
      <c r="S12" s="14">
        <v>3077851</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3081236</v>
      </c>
      <c r="C13" s="13">
        <v>3479822</v>
      </c>
      <c r="D13" s="13">
        <v>3146380</v>
      </c>
      <c r="E13" s="13">
        <v>1412777</v>
      </c>
      <c r="F13" s="13">
        <v>778287</v>
      </c>
      <c r="G13" s="14">
        <v>11898502</v>
      </c>
      <c r="H13" s="13">
        <v>1568454</v>
      </c>
      <c r="I13" s="13">
        <v>1698577</v>
      </c>
      <c r="J13" s="13">
        <v>1529170</v>
      </c>
      <c r="K13" s="13">
        <v>666472</v>
      </c>
      <c r="L13" s="13">
        <v>283989</v>
      </c>
      <c r="M13" s="14">
        <v>5746662</v>
      </c>
      <c r="N13" s="13">
        <v>1512782</v>
      </c>
      <c r="O13" s="13">
        <v>1781245</v>
      </c>
      <c r="P13" s="13">
        <v>1617210</v>
      </c>
      <c r="Q13" s="13">
        <v>746305</v>
      </c>
      <c r="R13" s="13">
        <v>494298</v>
      </c>
      <c r="S13" s="14">
        <v>6151840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821239</v>
      </c>
      <c r="C14" s="13">
        <v>786227</v>
      </c>
      <c r="D14" s="13">
        <v>902119</v>
      </c>
      <c r="E14" s="13">
        <v>499388</v>
      </c>
      <c r="F14" s="13">
        <v>313783</v>
      </c>
      <c r="G14" s="14">
        <v>3322756</v>
      </c>
      <c r="H14" s="13">
        <v>420477</v>
      </c>
      <c r="I14" s="13">
        <v>391551</v>
      </c>
      <c r="J14" s="13">
        <v>444764</v>
      </c>
      <c r="K14" s="13">
        <v>235775</v>
      </c>
      <c r="L14" s="13">
        <v>114942</v>
      </c>
      <c r="M14" s="14">
        <v>1607509</v>
      </c>
      <c r="N14" s="13">
        <v>400762</v>
      </c>
      <c r="O14" s="13">
        <v>394676</v>
      </c>
      <c r="P14" s="13">
        <v>457355</v>
      </c>
      <c r="Q14" s="13">
        <v>263613</v>
      </c>
      <c r="R14" s="13">
        <v>198841</v>
      </c>
      <c r="S14" s="14">
        <v>1715247</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1285599</v>
      </c>
      <c r="C15" s="13">
        <v>1312627</v>
      </c>
      <c r="D15" s="13">
        <v>1594194</v>
      </c>
      <c r="E15" s="13">
        <v>963539</v>
      </c>
      <c r="F15" s="13">
        <v>652635</v>
      </c>
      <c r="G15" s="14">
        <v>5808594</v>
      </c>
      <c r="H15" s="13">
        <v>657883</v>
      </c>
      <c r="I15" s="13">
        <v>654859</v>
      </c>
      <c r="J15" s="13">
        <v>780339</v>
      </c>
      <c r="K15" s="13">
        <v>457284</v>
      </c>
      <c r="L15" s="13">
        <v>249956</v>
      </c>
      <c r="M15" s="14">
        <v>2800321</v>
      </c>
      <c r="N15" s="13">
        <v>627716</v>
      </c>
      <c r="O15" s="13">
        <v>657768</v>
      </c>
      <c r="P15" s="13">
        <v>813855</v>
      </c>
      <c r="Q15" s="13">
        <v>506255</v>
      </c>
      <c r="R15" s="13">
        <v>402679</v>
      </c>
      <c r="S15" s="14">
        <v>3008273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1290710</v>
      </c>
      <c r="C16" s="13">
        <v>1322838</v>
      </c>
      <c r="D16" s="13">
        <v>1519919</v>
      </c>
      <c r="E16" s="13">
        <v>901787</v>
      </c>
      <c r="F16" s="13">
        <v>591604</v>
      </c>
      <c r="G16" s="14">
        <v>5626858</v>
      </c>
      <c r="H16" s="13">
        <v>661698</v>
      </c>
      <c r="I16" s="13">
        <v>658313</v>
      </c>
      <c r="J16" s="13">
        <v>742112</v>
      </c>
      <c r="K16" s="13">
        <v>428232</v>
      </c>
      <c r="L16" s="13">
        <v>230823</v>
      </c>
      <c r="M16" s="14">
        <v>2721178</v>
      </c>
      <c r="N16" s="13">
        <v>629012</v>
      </c>
      <c r="O16" s="13">
        <v>664525</v>
      </c>
      <c r="P16" s="13">
        <v>777807</v>
      </c>
      <c r="Q16" s="13">
        <v>473555</v>
      </c>
      <c r="R16" s="13">
        <v>360781</v>
      </c>
      <c r="S16" s="14">
        <v>2905680</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925065</v>
      </c>
      <c r="C17" s="13">
        <v>874162</v>
      </c>
      <c r="D17" s="13">
        <v>962696</v>
      </c>
      <c r="E17" s="13">
        <v>529463</v>
      </c>
      <c r="F17" s="13">
        <v>341228</v>
      </c>
      <c r="G17" s="14">
        <v>3632614</v>
      </c>
      <c r="H17" s="13">
        <v>472678</v>
      </c>
      <c r="I17" s="13">
        <v>440500</v>
      </c>
      <c r="J17" s="13">
        <v>477471</v>
      </c>
      <c r="K17" s="13">
        <v>250062</v>
      </c>
      <c r="L17" s="13">
        <v>129066</v>
      </c>
      <c r="M17" s="14">
        <v>1769777</v>
      </c>
      <c r="N17" s="13">
        <v>452387</v>
      </c>
      <c r="O17" s="13">
        <v>433662</v>
      </c>
      <c r="P17" s="13">
        <v>485225</v>
      </c>
      <c r="Q17" s="13">
        <v>279401</v>
      </c>
      <c r="R17" s="13">
        <v>212162</v>
      </c>
      <c r="S17" s="14">
        <v>1862837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1134362</v>
      </c>
      <c r="C18" s="13">
        <v>1152037</v>
      </c>
      <c r="D18" s="13">
        <v>1327857</v>
      </c>
      <c r="E18" s="13">
        <v>807424</v>
      </c>
      <c r="F18" s="13">
        <v>513896</v>
      </c>
      <c r="G18" s="14">
        <v>4935576</v>
      </c>
      <c r="H18" s="13">
        <v>581392</v>
      </c>
      <c r="I18" s="13">
        <v>568392</v>
      </c>
      <c r="J18" s="13">
        <v>637073</v>
      </c>
      <c r="K18" s="13">
        <v>377731</v>
      </c>
      <c r="L18" s="13">
        <v>196034</v>
      </c>
      <c r="M18" s="14">
        <v>2360622</v>
      </c>
      <c r="N18" s="13">
        <v>552970</v>
      </c>
      <c r="O18" s="13">
        <v>583645</v>
      </c>
      <c r="P18" s="13">
        <v>690784</v>
      </c>
      <c r="Q18" s="13">
        <v>429693</v>
      </c>
      <c r="R18" s="13">
        <v>317862</v>
      </c>
      <c r="S18" s="14">
        <v>2574954</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15457656</v>
      </c>
      <c r="C19" s="14">
        <v>15832562</v>
      </c>
      <c r="D19" s="14">
        <v>17078048</v>
      </c>
      <c r="E19" s="14">
        <v>9256053</v>
      </c>
      <c r="F19" s="14">
        <v>5751652</v>
      </c>
      <c r="G19" s="14">
        <v>63375971</v>
      </c>
      <c r="H19" s="14">
        <v>7908343</v>
      </c>
      <c r="I19" s="14">
        <v>7875308</v>
      </c>
      <c r="J19" s="14">
        <v>8382174</v>
      </c>
      <c r="K19" s="14">
        <v>4386217</v>
      </c>
      <c r="L19" s="14">
        <v>2147128</v>
      </c>
      <c r="M19" s="14">
        <v>30699170</v>
      </c>
      <c r="N19" s="14">
        <v>7549313</v>
      </c>
      <c r="O19" s="14">
        <v>7957254</v>
      </c>
      <c r="P19" s="14">
        <v>8695874</v>
      </c>
      <c r="Q19" s="14">
        <v>4869836</v>
      </c>
      <c r="R19" s="14">
        <v>3604524</v>
      </c>
      <c r="S19" s="14">
        <v>32676801</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114445</v>
      </c>
      <c r="C20" s="13">
        <v>87738</v>
      </c>
      <c r="D20" s="13">
        <v>119147</v>
      </c>
      <c r="E20" s="13">
        <v>54639</v>
      </c>
      <c r="F20" s="13">
        <v>27345</v>
      </c>
      <c r="G20" s="14">
        <v>403314</v>
      </c>
      <c r="H20" s="13">
        <v>58237</v>
      </c>
      <c r="I20" s="13">
        <v>39115</v>
      </c>
      <c r="J20" s="13">
        <v>53912</v>
      </c>
      <c r="K20" s="13">
        <v>25070</v>
      </c>
      <c r="L20" s="13">
        <v>10704</v>
      </c>
      <c r="M20" s="14">
        <v>187038</v>
      </c>
      <c r="N20" s="13">
        <v>56208</v>
      </c>
      <c r="O20" s="13">
        <v>48623</v>
      </c>
      <c r="P20" s="13">
        <v>65235</v>
      </c>
      <c r="Q20" s="13">
        <v>29569</v>
      </c>
      <c r="R20" s="13">
        <v>16641</v>
      </c>
      <c r="S20" s="14">
        <v>216276</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99846</v>
      </c>
      <c r="C21" s="13">
        <v>82615</v>
      </c>
      <c r="D21" s="13">
        <v>119413</v>
      </c>
      <c r="E21" s="13">
        <v>55870</v>
      </c>
      <c r="F21" s="13">
        <v>30620</v>
      </c>
      <c r="G21" s="14">
        <v>388364</v>
      </c>
      <c r="H21" s="13">
        <v>50482</v>
      </c>
      <c r="I21" s="13">
        <v>36892</v>
      </c>
      <c r="J21" s="13">
        <v>53894</v>
      </c>
      <c r="K21" s="13">
        <v>25419</v>
      </c>
      <c r="L21" s="13">
        <v>12137</v>
      </c>
      <c r="M21" s="14">
        <v>178824</v>
      </c>
      <c r="N21" s="13">
        <v>49364</v>
      </c>
      <c r="O21" s="13">
        <v>45723</v>
      </c>
      <c r="P21" s="13">
        <v>65519</v>
      </c>
      <c r="Q21" s="13">
        <v>30451</v>
      </c>
      <c r="R21" s="13">
        <v>18483</v>
      </c>
      <c r="S21" s="14">
        <v>209540</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103030</v>
      </c>
      <c r="C22" s="13">
        <v>70347</v>
      </c>
      <c r="D22" s="13">
        <v>49394</v>
      </c>
      <c r="E22" s="13">
        <v>13001</v>
      </c>
      <c r="F22" s="13">
        <v>3876</v>
      </c>
      <c r="G22" s="14">
        <v>239648</v>
      </c>
      <c r="H22" s="13">
        <v>52514</v>
      </c>
      <c r="I22" s="13">
        <v>34009</v>
      </c>
      <c r="J22" s="13">
        <v>24896</v>
      </c>
      <c r="K22" s="13">
        <v>6518</v>
      </c>
      <c r="L22" s="13">
        <v>1601</v>
      </c>
      <c r="M22" s="14">
        <v>119538</v>
      </c>
      <c r="N22" s="13">
        <v>50516</v>
      </c>
      <c r="O22" s="13">
        <v>36338</v>
      </c>
      <c r="P22" s="13">
        <v>24498</v>
      </c>
      <c r="Q22" s="13">
        <v>6483</v>
      </c>
      <c r="R22" s="13">
        <v>2275</v>
      </c>
      <c r="S22" s="14">
        <v>120110</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272136</v>
      </c>
      <c r="C23" s="13">
        <v>222890</v>
      </c>
      <c r="D23" s="13">
        <v>228925</v>
      </c>
      <c r="E23" s="13">
        <v>79157</v>
      </c>
      <c r="F23" s="13">
        <v>30836</v>
      </c>
      <c r="G23" s="14">
        <v>833944</v>
      </c>
      <c r="H23" s="13">
        <v>139210</v>
      </c>
      <c r="I23" s="13">
        <v>104954</v>
      </c>
      <c r="J23" s="13">
        <v>110727</v>
      </c>
      <c r="K23" s="13">
        <v>37357</v>
      </c>
      <c r="L23" s="13">
        <v>11256</v>
      </c>
      <c r="M23" s="14">
        <v>403504</v>
      </c>
      <c r="N23" s="13">
        <v>132926</v>
      </c>
      <c r="O23" s="13">
        <v>117936</v>
      </c>
      <c r="P23" s="13">
        <v>118198</v>
      </c>
      <c r="Q23" s="13">
        <v>41800</v>
      </c>
      <c r="R23" s="13">
        <v>19580</v>
      </c>
      <c r="S23" s="14">
        <v>430440</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f>SUM(B20:B23)</f>
        <v>589457</v>
      </c>
      <c r="C24" s="14">
        <f>SUM(C20:C23)</f>
        <v>463590</v>
      </c>
      <c r="D24" s="14">
        <f>SUM(D20:D23)</f>
        <v>516879</v>
      </c>
      <c r="E24" s="14">
        <f>SUM(E20:E23)</f>
        <v>202667</v>
      </c>
      <c r="F24" s="14">
        <f>SUM(F20:F23)</f>
        <v>92677</v>
      </c>
      <c r="G24" s="14">
        <f>SUM(G20:G23)</f>
        <v>1865270</v>
      </c>
      <c r="H24" s="14">
        <f>SUM(H20:H23)</f>
        <v>300443</v>
      </c>
      <c r="I24" s="14">
        <f>SUM(I20:I23)</f>
        <v>214970</v>
      </c>
      <c r="J24" s="14">
        <f>SUM(J20:J23)</f>
        <v>243429</v>
      </c>
      <c r="K24" s="14">
        <f>SUM(K20:K23)</f>
        <v>94364</v>
      </c>
      <c r="L24" s="14">
        <f>SUM(L20:L23)</f>
        <v>35698</v>
      </c>
      <c r="M24" s="14">
        <f>SUM(M20:M23)</f>
        <v>888904</v>
      </c>
      <c r="N24" s="14">
        <f>SUM(N20:N23)</f>
        <v>289014</v>
      </c>
      <c r="O24" s="14">
        <f>SUM(O20:O23)</f>
        <v>248620</v>
      </c>
      <c r="P24" s="14">
        <f>SUM(P20:P23)</f>
        <v>273450</v>
      </c>
      <c r="Q24" s="14">
        <f>SUM(Q20:Q23)</f>
        <v>108303</v>
      </c>
      <c r="R24" s="14">
        <f>SUM(R20:R23)</f>
        <v>56979</v>
      </c>
      <c r="S24" s="14">
        <f>SUM(S20:S23)</f>
        <v>976366</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f>B19+B24</f>
        <v>16047113</v>
      </c>
      <c r="C25" s="14">
        <f>C19+C24</f>
        <v>16296152</v>
      </c>
      <c r="D25" s="14">
        <f>D19+D24</f>
        <v>17594927</v>
      </c>
      <c r="E25" s="14">
        <f>E19+E24</f>
        <v>9458720</v>
      </c>
      <c r="F25" s="14">
        <f>F19+F24</f>
        <v>5844329</v>
      </c>
      <c r="G25" s="14">
        <f>G19+G24</f>
        <v>65241241</v>
      </c>
      <c r="H25" s="14">
        <f>H19+H24</f>
        <v>8208786</v>
      </c>
      <c r="I25" s="14">
        <f>I19+I24</f>
        <v>8090278</v>
      </c>
      <c r="J25" s="14">
        <f>J19+J24</f>
        <v>8625603</v>
      </c>
      <c r="K25" s="14">
        <f>K19+K24</f>
        <v>4480581</v>
      </c>
      <c r="L25" s="14">
        <f>L19+L24</f>
        <v>2182826</v>
      </c>
      <c r="M25" s="14">
        <f>M19+M24</f>
        <v>31588074</v>
      </c>
      <c r="N25" s="14">
        <f>N19+N24</f>
        <v>7838327</v>
      </c>
      <c r="O25" s="14">
        <f>O19+O24</f>
        <v>8205874</v>
      </c>
      <c r="P25" s="14">
        <f>P19+P24</f>
        <v>8969324</v>
      </c>
      <c r="Q25" s="14">
        <f>Q19+Q24</f>
        <v>4978139</v>
      </c>
      <c r="R25" s="14">
        <f>R19+R24</f>
        <v>3661503</v>
      </c>
      <c r="S25" s="14">
        <f>S19+S24</f>
        <v>33653167</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1" customWidth="1"/>
    <col min="2" max="2" width="12.5" style="51" customWidth="1"/>
    <col min="3" max="3" width="12.5" style="51" customWidth="1"/>
    <col min="4" max="4" width="12.5" style="51" customWidth="1"/>
    <col min="5" max="5" width="12.5" style="51" customWidth="1"/>
    <col min="6" max="6" width="12.5" style="51" customWidth="1"/>
    <col min="7" max="7" width="12.5" style="51" customWidth="1"/>
    <col min="8" max="8" width="12.5" style="51" customWidth="1"/>
    <col min="9" max="9" width="12.5" style="51" customWidth="1"/>
    <col min="10" max="10" width="12.5" style="51" customWidth="1"/>
    <col min="11" max="11" width="12.5" style="51" customWidth="1"/>
    <col min="12" max="12" width="12.5" style="51" customWidth="1"/>
    <col min="13" max="13" width="12.5" style="51" customWidth="1"/>
    <col min="14" max="14" width="12.5" style="51" customWidth="1"/>
    <col min="15" max="15" width="12.5" style="51" customWidth="1"/>
    <col min="16" max="16" width="12.5" style="51" customWidth="1"/>
    <col min="17" max="17" width="12.5" style="51" customWidth="1"/>
    <col min="18" max="18" width="12.5" style="51" customWidth="1"/>
    <col min="19" max="19" width="12.5" style="51" customWidth="1"/>
    <col min="20" max="20" width="11.1719" style="51" customWidth="1"/>
    <col min="21" max="21" width="11.1719" style="51" customWidth="1"/>
    <col min="22" max="22" width="11.1719" style="51" customWidth="1"/>
    <col min="23" max="23" width="11.1719" style="51" customWidth="1"/>
    <col min="24" max="24" width="11.1719" style="51" customWidth="1"/>
    <col min="25" max="25" width="11.1719" style="51" customWidth="1"/>
    <col min="26" max="26" width="11.1719" style="51" customWidth="1"/>
    <col min="27" max="27" width="11.1719" style="51" customWidth="1"/>
    <col min="28" max="28" width="11.1719" style="51" customWidth="1"/>
    <col min="29" max="29" width="11.1719" style="51" customWidth="1"/>
    <col min="30" max="30" width="11.1719" style="51" customWidth="1"/>
    <col min="31" max="31" width="11.1719" style="51" customWidth="1"/>
    <col min="32" max="32" width="11.1719" style="51" customWidth="1"/>
    <col min="33" max="33" width="11.1719" style="51" customWidth="1"/>
    <col min="34" max="34" width="11.1719" style="51" customWidth="1"/>
    <col min="35" max="35" width="11.1719" style="51" customWidth="1"/>
    <col min="36" max="36" width="11.1719" style="51" customWidth="1"/>
    <col min="37" max="37" width="11.1719" style="51" customWidth="1"/>
    <col min="38" max="38" width="11.1719" style="51" customWidth="1"/>
    <col min="39" max="39" width="11.1719" style="51" customWidth="1"/>
    <col min="40" max="40" width="11.1719" style="51" customWidth="1"/>
    <col min="41" max="41" width="11.1719" style="51" customWidth="1"/>
    <col min="42" max="42" width="11.1719" style="51" customWidth="1"/>
    <col min="43" max="43" width="11.1719" style="51" customWidth="1"/>
    <col min="44" max="44" width="11.1719" style="51" customWidth="1"/>
    <col min="45" max="45" width="11.1719" style="51" customWidth="1"/>
    <col min="46" max="46" width="11.1719" style="51" customWidth="1"/>
    <col min="47" max="47" width="11.1719" style="51" customWidth="1"/>
    <col min="48" max="48" width="11.1719" style="51" customWidth="1"/>
    <col min="49" max="49" width="11.1719" style="51" customWidth="1"/>
    <col min="50" max="50" width="11.1719" style="51" customWidth="1"/>
    <col min="51" max="51" width="11.1719" style="51" customWidth="1"/>
    <col min="52" max="52" width="11.1719" style="51" customWidth="1"/>
    <col min="53" max="53" width="11.1719" style="51" customWidth="1"/>
    <col min="54" max="54" width="11.1719" style="51" customWidth="1"/>
    <col min="55" max="55" width="11.1719" style="51" customWidth="1"/>
    <col min="56" max="56" width="11.1719" style="51" customWidth="1"/>
    <col min="57" max="57" width="11.1719" style="51" customWidth="1"/>
    <col min="58" max="58" width="11.1719" style="51" customWidth="1"/>
    <col min="59" max="59" width="11.1719" style="51" customWidth="1"/>
    <col min="60" max="60" width="11.1719" style="51" customWidth="1"/>
    <col min="61" max="256" width="8.85156" style="51"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55</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1888198</v>
      </c>
      <c r="C6" s="13">
        <v>1926770</v>
      </c>
      <c r="D6" s="13">
        <v>2046378</v>
      </c>
      <c r="E6" s="13">
        <v>1094332</v>
      </c>
      <c r="F6" s="13">
        <v>678545</v>
      </c>
      <c r="G6" s="14">
        <v>7634223</v>
      </c>
      <c r="H6" s="13">
        <v>966480</v>
      </c>
      <c r="I6" s="13">
        <v>964095</v>
      </c>
      <c r="J6" s="13">
        <v>1010208</v>
      </c>
      <c r="K6" s="13">
        <v>522490</v>
      </c>
      <c r="L6" s="13">
        <v>252859</v>
      </c>
      <c r="M6" s="14">
        <v>3716132</v>
      </c>
      <c r="N6" s="13">
        <v>921718</v>
      </c>
      <c r="O6" s="13">
        <v>962675</v>
      </c>
      <c r="P6" s="13">
        <v>1036170</v>
      </c>
      <c r="Q6" s="13">
        <v>571842</v>
      </c>
      <c r="R6" s="13">
        <v>425686</v>
      </c>
      <c r="S6" s="14">
        <v>3918091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662023</v>
      </c>
      <c r="C7" s="13">
        <v>656055</v>
      </c>
      <c r="D7" s="13">
        <v>767482</v>
      </c>
      <c r="E7" s="13">
        <v>442588</v>
      </c>
      <c r="F7" s="13">
        <v>288026</v>
      </c>
      <c r="G7" s="14">
        <v>2816174</v>
      </c>
      <c r="H7" s="13">
        <v>340699</v>
      </c>
      <c r="I7" s="13">
        <v>330867</v>
      </c>
      <c r="J7" s="13">
        <v>380955</v>
      </c>
      <c r="K7" s="13">
        <v>212934</v>
      </c>
      <c r="L7" s="13">
        <v>107381</v>
      </c>
      <c r="M7" s="14">
        <v>1372836</v>
      </c>
      <c r="N7" s="13">
        <v>321324</v>
      </c>
      <c r="O7" s="13">
        <v>325188</v>
      </c>
      <c r="P7" s="13">
        <v>386527</v>
      </c>
      <c r="Q7" s="13">
        <v>229654</v>
      </c>
      <c r="R7" s="13">
        <v>180645</v>
      </c>
      <c r="S7" s="14">
        <v>1443338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780408</v>
      </c>
      <c r="C8" s="13">
        <v>757104</v>
      </c>
      <c r="D8" s="13">
        <v>866181</v>
      </c>
      <c r="E8" s="13">
        <v>492894</v>
      </c>
      <c r="F8" s="13">
        <v>321180</v>
      </c>
      <c r="G8" s="14">
        <v>3217767</v>
      </c>
      <c r="H8" s="13">
        <v>399979</v>
      </c>
      <c r="I8" s="13">
        <v>385621</v>
      </c>
      <c r="J8" s="13">
        <v>431952</v>
      </c>
      <c r="K8" s="13">
        <v>230488</v>
      </c>
      <c r="L8" s="13">
        <v>115301</v>
      </c>
      <c r="M8" s="14">
        <v>1563341</v>
      </c>
      <c r="N8" s="13">
        <v>380429</v>
      </c>
      <c r="O8" s="13">
        <v>371483</v>
      </c>
      <c r="P8" s="13">
        <v>434229</v>
      </c>
      <c r="Q8" s="13">
        <v>262406</v>
      </c>
      <c r="R8" s="13">
        <v>205879</v>
      </c>
      <c r="S8" s="14">
        <v>1654426</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614629</v>
      </c>
      <c r="C9" s="13">
        <v>592449</v>
      </c>
      <c r="D9" s="13">
        <v>695479</v>
      </c>
      <c r="E9" s="13">
        <v>392862</v>
      </c>
      <c r="F9" s="13">
        <v>261416</v>
      </c>
      <c r="G9" s="14">
        <v>2556835</v>
      </c>
      <c r="H9" s="13">
        <v>314707</v>
      </c>
      <c r="I9" s="13">
        <v>295460</v>
      </c>
      <c r="J9" s="13">
        <v>343153</v>
      </c>
      <c r="K9" s="13">
        <v>188014</v>
      </c>
      <c r="L9" s="13">
        <v>100724</v>
      </c>
      <c r="M9" s="14">
        <v>1242058</v>
      </c>
      <c r="N9" s="13">
        <v>299922</v>
      </c>
      <c r="O9" s="13">
        <v>296989</v>
      </c>
      <c r="P9" s="13">
        <v>352326</v>
      </c>
      <c r="Q9" s="13">
        <v>204848</v>
      </c>
      <c r="R9" s="13">
        <v>160692</v>
      </c>
      <c r="S9" s="14">
        <v>1314777</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65399</v>
      </c>
      <c r="C10" s="13">
        <v>75182</v>
      </c>
      <c r="D10" s="13">
        <v>88943</v>
      </c>
      <c r="E10" s="13">
        <v>53312</v>
      </c>
      <c r="F10" s="13">
        <v>31650</v>
      </c>
      <c r="G10" s="14">
        <v>314486</v>
      </c>
      <c r="H10" s="13">
        <v>33966</v>
      </c>
      <c r="I10" s="13">
        <v>37600</v>
      </c>
      <c r="J10" s="13">
        <v>44055</v>
      </c>
      <c r="K10" s="13">
        <v>25924</v>
      </c>
      <c r="L10" s="13">
        <v>12530</v>
      </c>
      <c r="M10" s="14">
        <v>154075</v>
      </c>
      <c r="N10" s="13">
        <v>31433</v>
      </c>
      <c r="O10" s="13">
        <v>37582</v>
      </c>
      <c r="P10" s="13">
        <v>44888</v>
      </c>
      <c r="Q10" s="13">
        <v>27388</v>
      </c>
      <c r="R10" s="13">
        <v>19120</v>
      </c>
      <c r="S10" s="14">
        <v>160411</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1328571</v>
      </c>
      <c r="C11" s="13">
        <v>1402002</v>
      </c>
      <c r="D11" s="13">
        <v>1549746</v>
      </c>
      <c r="E11" s="13">
        <v>783733</v>
      </c>
      <c r="F11" s="13">
        <v>474983</v>
      </c>
      <c r="G11" s="14">
        <v>5539035</v>
      </c>
      <c r="H11" s="13">
        <v>681467</v>
      </c>
      <c r="I11" s="13">
        <v>705903</v>
      </c>
      <c r="J11" s="13">
        <v>767746</v>
      </c>
      <c r="K11" s="13">
        <v>375543</v>
      </c>
      <c r="L11" s="13">
        <v>172376</v>
      </c>
      <c r="M11" s="14">
        <v>2703035</v>
      </c>
      <c r="N11" s="13">
        <v>647104</v>
      </c>
      <c r="O11" s="13">
        <v>696099</v>
      </c>
      <c r="P11" s="13">
        <v>782000</v>
      </c>
      <c r="Q11" s="13">
        <v>408190</v>
      </c>
      <c r="R11" s="13">
        <v>302607</v>
      </c>
      <c r="S11" s="14">
        <v>2836000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1585043</v>
      </c>
      <c r="C12" s="13">
        <v>1555797</v>
      </c>
      <c r="D12" s="13">
        <v>1588480</v>
      </c>
      <c r="E12" s="13">
        <v>772748</v>
      </c>
      <c r="F12" s="13">
        <v>458102</v>
      </c>
      <c r="G12" s="14">
        <v>5960170</v>
      </c>
      <c r="H12" s="13">
        <v>812607</v>
      </c>
      <c r="I12" s="13">
        <v>775544</v>
      </c>
      <c r="J12" s="13">
        <v>781855</v>
      </c>
      <c r="K12" s="13">
        <v>359566</v>
      </c>
      <c r="L12" s="13">
        <v>158663</v>
      </c>
      <c r="M12" s="14">
        <v>2888235</v>
      </c>
      <c r="N12" s="13">
        <v>772436</v>
      </c>
      <c r="O12" s="13">
        <v>780253</v>
      </c>
      <c r="P12" s="13">
        <v>806625</v>
      </c>
      <c r="Q12" s="13">
        <v>413182</v>
      </c>
      <c r="R12" s="13">
        <v>299439</v>
      </c>
      <c r="S12" s="14">
        <v>3071935</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3071017</v>
      </c>
      <c r="C13" s="13">
        <v>3493039</v>
      </c>
      <c r="D13" s="13">
        <v>3131223</v>
      </c>
      <c r="E13" s="13">
        <v>1383699</v>
      </c>
      <c r="F13" s="13">
        <v>773873</v>
      </c>
      <c r="G13" s="14">
        <v>11852851</v>
      </c>
      <c r="H13" s="13">
        <v>1563721</v>
      </c>
      <c r="I13" s="13">
        <v>1707551</v>
      </c>
      <c r="J13" s="13">
        <v>1519793</v>
      </c>
      <c r="K13" s="13">
        <v>654174</v>
      </c>
      <c r="L13" s="13">
        <v>280252</v>
      </c>
      <c r="M13" s="14">
        <v>5725491</v>
      </c>
      <c r="N13" s="13">
        <v>1507296</v>
      </c>
      <c r="O13" s="13">
        <v>1785488</v>
      </c>
      <c r="P13" s="13">
        <v>1611430</v>
      </c>
      <c r="Q13" s="13">
        <v>729525</v>
      </c>
      <c r="R13" s="13">
        <v>493621</v>
      </c>
      <c r="S13" s="14">
        <v>6127360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824293</v>
      </c>
      <c r="C14" s="13">
        <v>795278</v>
      </c>
      <c r="D14" s="13">
        <v>901654</v>
      </c>
      <c r="E14" s="13">
        <v>484743</v>
      </c>
      <c r="F14" s="13">
        <v>309109</v>
      </c>
      <c r="G14" s="14">
        <v>3315077</v>
      </c>
      <c r="H14" s="13">
        <v>422017</v>
      </c>
      <c r="I14" s="13">
        <v>396768</v>
      </c>
      <c r="J14" s="13">
        <v>444651</v>
      </c>
      <c r="K14" s="13">
        <v>228124</v>
      </c>
      <c r="L14" s="13">
        <v>112360</v>
      </c>
      <c r="M14" s="14">
        <v>1603920</v>
      </c>
      <c r="N14" s="13">
        <v>402276</v>
      </c>
      <c r="O14" s="13">
        <v>398510</v>
      </c>
      <c r="P14" s="13">
        <v>457003</v>
      </c>
      <c r="Q14" s="13">
        <v>256619</v>
      </c>
      <c r="R14" s="13">
        <v>196749</v>
      </c>
      <c r="S14" s="14">
        <v>1711157</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1283006</v>
      </c>
      <c r="C15" s="13">
        <v>1320292</v>
      </c>
      <c r="D15" s="13">
        <v>1586994</v>
      </c>
      <c r="E15" s="13">
        <v>938557</v>
      </c>
      <c r="F15" s="13">
        <v>644229</v>
      </c>
      <c r="G15" s="14">
        <v>5773078</v>
      </c>
      <c r="H15" s="13">
        <v>657211</v>
      </c>
      <c r="I15" s="13">
        <v>659192</v>
      </c>
      <c r="J15" s="13">
        <v>776428</v>
      </c>
      <c r="K15" s="13">
        <v>445656</v>
      </c>
      <c r="L15" s="13">
        <v>245383</v>
      </c>
      <c r="M15" s="14">
        <v>2783870</v>
      </c>
      <c r="N15" s="13">
        <v>625795</v>
      </c>
      <c r="O15" s="13">
        <v>661100</v>
      </c>
      <c r="P15" s="13">
        <v>810566</v>
      </c>
      <c r="Q15" s="13">
        <v>492901</v>
      </c>
      <c r="R15" s="13">
        <v>398846</v>
      </c>
      <c r="S15" s="14">
        <v>2989208</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1284109</v>
      </c>
      <c r="C16" s="13">
        <v>1322646</v>
      </c>
      <c r="D16" s="13">
        <v>1507535</v>
      </c>
      <c r="E16" s="13">
        <v>877158</v>
      </c>
      <c r="F16" s="13">
        <v>582018</v>
      </c>
      <c r="G16" s="14">
        <v>5573466</v>
      </c>
      <c r="H16" s="13">
        <v>657995</v>
      </c>
      <c r="I16" s="13">
        <v>659377</v>
      </c>
      <c r="J16" s="13">
        <v>735744</v>
      </c>
      <c r="K16" s="13">
        <v>416398</v>
      </c>
      <c r="L16" s="13">
        <v>226254</v>
      </c>
      <c r="M16" s="14">
        <v>2695768</v>
      </c>
      <c r="N16" s="13">
        <v>626114</v>
      </c>
      <c r="O16" s="13">
        <v>663269</v>
      </c>
      <c r="P16" s="13">
        <v>771791</v>
      </c>
      <c r="Q16" s="13">
        <v>460760</v>
      </c>
      <c r="R16" s="13">
        <v>355764</v>
      </c>
      <c r="S16" s="14">
        <v>2877698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918142</v>
      </c>
      <c r="C17" s="13">
        <v>879018</v>
      </c>
      <c r="D17" s="13">
        <v>954546</v>
      </c>
      <c r="E17" s="13">
        <v>513503</v>
      </c>
      <c r="F17" s="13">
        <v>335904</v>
      </c>
      <c r="G17" s="14">
        <v>3601113</v>
      </c>
      <c r="H17" s="13">
        <v>469575</v>
      </c>
      <c r="I17" s="13">
        <v>442726</v>
      </c>
      <c r="J17" s="13">
        <v>473385</v>
      </c>
      <c r="K17" s="13">
        <v>242117</v>
      </c>
      <c r="L17" s="13">
        <v>126351</v>
      </c>
      <c r="M17" s="14">
        <v>1754154</v>
      </c>
      <c r="N17" s="13">
        <v>448567</v>
      </c>
      <c r="O17" s="13">
        <v>436292</v>
      </c>
      <c r="P17" s="13">
        <v>481161</v>
      </c>
      <c r="Q17" s="13">
        <v>271386</v>
      </c>
      <c r="R17" s="13">
        <v>209553</v>
      </c>
      <c r="S17" s="14">
        <v>1846959</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1135570</v>
      </c>
      <c r="C18" s="13">
        <v>1156231</v>
      </c>
      <c r="D18" s="13">
        <v>1323397</v>
      </c>
      <c r="E18" s="13">
        <v>791794</v>
      </c>
      <c r="F18" s="13">
        <v>509077</v>
      </c>
      <c r="G18" s="14">
        <v>4916069</v>
      </c>
      <c r="H18" s="13">
        <v>581242</v>
      </c>
      <c r="I18" s="13">
        <v>571107</v>
      </c>
      <c r="J18" s="13">
        <v>634961</v>
      </c>
      <c r="K18" s="13">
        <v>370293</v>
      </c>
      <c r="L18" s="13">
        <v>193110</v>
      </c>
      <c r="M18" s="14">
        <v>2350713</v>
      </c>
      <c r="N18" s="13">
        <v>554328</v>
      </c>
      <c r="O18" s="13">
        <v>585124</v>
      </c>
      <c r="P18" s="13">
        <v>688436</v>
      </c>
      <c r="Q18" s="13">
        <v>421501</v>
      </c>
      <c r="R18" s="13">
        <v>315967</v>
      </c>
      <c r="S18" s="14">
        <v>2565356</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15440408</v>
      </c>
      <c r="C19" s="14">
        <v>15931863</v>
      </c>
      <c r="D19" s="14">
        <v>17008038</v>
      </c>
      <c r="E19" s="14">
        <v>9021923</v>
      </c>
      <c r="F19" s="14">
        <v>5668112</v>
      </c>
      <c r="G19" s="14">
        <v>63070344</v>
      </c>
      <c r="H19" s="14">
        <v>7901666</v>
      </c>
      <c r="I19" s="14">
        <v>7931811</v>
      </c>
      <c r="J19" s="14">
        <v>8344886</v>
      </c>
      <c r="K19" s="14">
        <v>4271721</v>
      </c>
      <c r="L19" s="14">
        <v>2103544</v>
      </c>
      <c r="M19" s="14">
        <v>30553628</v>
      </c>
      <c r="N19" s="14">
        <v>7538742</v>
      </c>
      <c r="O19" s="14">
        <v>8000052</v>
      </c>
      <c r="P19" s="14">
        <v>8663152</v>
      </c>
      <c r="Q19" s="14">
        <v>4750202</v>
      </c>
      <c r="R19" s="14">
        <v>3564568</v>
      </c>
      <c r="S19" s="14">
        <v>32516716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116547</v>
      </c>
      <c r="C20" s="13">
        <v>90459</v>
      </c>
      <c r="D20" s="13">
        <v>117860</v>
      </c>
      <c r="E20" s="13">
        <v>53233</v>
      </c>
      <c r="F20" s="13">
        <v>26536</v>
      </c>
      <c r="G20" s="14">
        <v>404635</v>
      </c>
      <c r="H20" s="13">
        <v>59401</v>
      </c>
      <c r="I20" s="13">
        <v>40060</v>
      </c>
      <c r="J20" s="13">
        <v>53628</v>
      </c>
      <c r="K20" s="13">
        <v>24236</v>
      </c>
      <c r="L20" s="13">
        <v>10457</v>
      </c>
      <c r="M20" s="14">
        <v>187782</v>
      </c>
      <c r="N20" s="13">
        <v>57146</v>
      </c>
      <c r="O20" s="13">
        <v>50399</v>
      </c>
      <c r="P20" s="13">
        <v>64232</v>
      </c>
      <c r="Q20" s="13">
        <v>28997</v>
      </c>
      <c r="R20" s="13">
        <v>16079</v>
      </c>
      <c r="S20" s="14">
        <v>216853</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102313</v>
      </c>
      <c r="C21" s="13">
        <v>86340</v>
      </c>
      <c r="D21" s="13">
        <v>119298</v>
      </c>
      <c r="E21" s="13">
        <v>54668</v>
      </c>
      <c r="F21" s="13">
        <v>29672</v>
      </c>
      <c r="G21" s="14">
        <v>392291</v>
      </c>
      <c r="H21" s="13">
        <v>51780</v>
      </c>
      <c r="I21" s="13">
        <v>38296</v>
      </c>
      <c r="J21" s="13">
        <v>53842</v>
      </c>
      <c r="K21" s="13">
        <v>25078</v>
      </c>
      <c r="L21" s="13">
        <v>11680</v>
      </c>
      <c r="M21" s="14">
        <v>180676</v>
      </c>
      <c r="N21" s="13">
        <v>50533</v>
      </c>
      <c r="O21" s="13">
        <v>48044</v>
      </c>
      <c r="P21" s="13">
        <v>65456</v>
      </c>
      <c r="Q21" s="13">
        <v>29590</v>
      </c>
      <c r="R21" s="13">
        <v>17992</v>
      </c>
      <c r="S21" s="14">
        <v>211615</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104063</v>
      </c>
      <c r="C22" s="13">
        <v>68394</v>
      </c>
      <c r="D22" s="13">
        <v>48889</v>
      </c>
      <c r="E22" s="13">
        <v>12340</v>
      </c>
      <c r="F22" s="13">
        <v>3863</v>
      </c>
      <c r="G22" s="14">
        <v>237549</v>
      </c>
      <c r="H22" s="13">
        <v>53214</v>
      </c>
      <c r="I22" s="13">
        <v>32107</v>
      </c>
      <c r="J22" s="13">
        <v>24630</v>
      </c>
      <c r="K22" s="13">
        <v>6170</v>
      </c>
      <c r="L22" s="13">
        <v>1611</v>
      </c>
      <c r="M22" s="14">
        <v>117732</v>
      </c>
      <c r="N22" s="13">
        <v>50849</v>
      </c>
      <c r="O22" s="13">
        <v>36287</v>
      </c>
      <c r="P22" s="13">
        <v>24259</v>
      </c>
      <c r="Q22" s="13">
        <v>6170</v>
      </c>
      <c r="R22" s="13">
        <v>2252</v>
      </c>
      <c r="S22" s="14">
        <v>119817</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274939</v>
      </c>
      <c r="C23" s="13">
        <v>225332</v>
      </c>
      <c r="D23" s="13">
        <v>223635</v>
      </c>
      <c r="E23" s="13">
        <v>75847</v>
      </c>
      <c r="F23" s="13">
        <v>28828</v>
      </c>
      <c r="G23" s="14">
        <v>828581</v>
      </c>
      <c r="H23" s="13">
        <v>140564</v>
      </c>
      <c r="I23" s="13">
        <v>106143</v>
      </c>
      <c r="J23" s="13">
        <v>108302</v>
      </c>
      <c r="K23" s="13">
        <v>35724</v>
      </c>
      <c r="L23" s="13">
        <v>10406</v>
      </c>
      <c r="M23" s="14">
        <v>401139</v>
      </c>
      <c r="N23" s="13">
        <v>134375</v>
      </c>
      <c r="O23" s="13">
        <v>119189</v>
      </c>
      <c r="P23" s="13">
        <v>115333</v>
      </c>
      <c r="Q23" s="13">
        <v>40123</v>
      </c>
      <c r="R23" s="13">
        <v>18422</v>
      </c>
      <c r="S23" s="14">
        <v>427442</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597862</v>
      </c>
      <c r="C24" s="14">
        <v>470525</v>
      </c>
      <c r="D24" s="14">
        <v>509682</v>
      </c>
      <c r="E24" s="14">
        <v>196088</v>
      </c>
      <c r="F24" s="14">
        <v>88899</v>
      </c>
      <c r="G24" s="14">
        <v>1863056</v>
      </c>
      <c r="H24" s="14">
        <v>304959</v>
      </c>
      <c r="I24" s="14">
        <v>216606</v>
      </c>
      <c r="J24" s="14">
        <v>240402</v>
      </c>
      <c r="K24" s="14">
        <v>91208</v>
      </c>
      <c r="L24" s="14">
        <v>34154</v>
      </c>
      <c r="M24" s="14">
        <v>887329</v>
      </c>
      <c r="N24" s="14">
        <v>292903</v>
      </c>
      <c r="O24" s="14">
        <v>253919</v>
      </c>
      <c r="P24" s="14">
        <v>269280</v>
      </c>
      <c r="Q24" s="14">
        <v>104880</v>
      </c>
      <c r="R24" s="14">
        <v>54745</v>
      </c>
      <c r="S24" s="14">
        <v>975727</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16038270</v>
      </c>
      <c r="C25" s="14">
        <v>16402388</v>
      </c>
      <c r="D25" s="14">
        <v>17517720</v>
      </c>
      <c r="E25" s="14">
        <v>9218011</v>
      </c>
      <c r="F25" s="14">
        <v>5757011</v>
      </c>
      <c r="G25" s="14">
        <v>64933400</v>
      </c>
      <c r="H25" s="14">
        <v>8206625</v>
      </c>
      <c r="I25" s="14">
        <v>8148417</v>
      </c>
      <c r="J25" s="14">
        <v>8585288</v>
      </c>
      <c r="K25" s="14">
        <v>4362929</v>
      </c>
      <c r="L25" s="14">
        <v>2137698</v>
      </c>
      <c r="M25" s="14">
        <v>31440957</v>
      </c>
      <c r="N25" s="14">
        <v>7831645</v>
      </c>
      <c r="O25" s="14">
        <v>8253971</v>
      </c>
      <c r="P25" s="14">
        <v>8932432</v>
      </c>
      <c r="Q25" s="14">
        <v>4855082</v>
      </c>
      <c r="R25" s="14">
        <v>3619313</v>
      </c>
      <c r="S25" s="14">
        <v>33492443</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2" customWidth="1"/>
    <col min="2" max="2" width="12.5" style="52" customWidth="1"/>
    <col min="3" max="3" width="12.5" style="52" customWidth="1"/>
    <col min="4" max="4" width="12.5" style="52" customWidth="1"/>
    <col min="5" max="5" width="12.5" style="52" customWidth="1"/>
    <col min="6" max="6" width="12.5" style="52" customWidth="1"/>
    <col min="7" max="7" width="12.5" style="52" customWidth="1"/>
    <col min="8" max="8" width="12.5" style="52" customWidth="1"/>
    <col min="9" max="9" width="12.5" style="52" customWidth="1"/>
    <col min="10" max="10" width="12.5" style="52" customWidth="1"/>
    <col min="11" max="11" width="12.5" style="52" customWidth="1"/>
    <col min="12" max="12" width="12.5" style="52" customWidth="1"/>
    <col min="13" max="13" width="12.5" style="52" customWidth="1"/>
    <col min="14" max="14" width="12.5" style="52" customWidth="1"/>
    <col min="15" max="15" width="12.5" style="52" customWidth="1"/>
    <col min="16" max="16" width="12.5" style="52" customWidth="1"/>
    <col min="17" max="17" width="12.5" style="52" customWidth="1"/>
    <col min="18" max="18" width="12.5" style="52" customWidth="1"/>
    <col min="19" max="19" width="12.5" style="52" customWidth="1"/>
    <col min="20" max="20" width="11.1719" style="52" customWidth="1"/>
    <col min="21" max="21" width="11.1719" style="52" customWidth="1"/>
    <col min="22" max="22" width="11.1719" style="52" customWidth="1"/>
    <col min="23" max="23" width="11.1719" style="52" customWidth="1"/>
    <col min="24" max="24" width="11.1719" style="52" customWidth="1"/>
    <col min="25" max="25" width="11.1719" style="52" customWidth="1"/>
    <col min="26" max="26" width="11.1719" style="52" customWidth="1"/>
    <col min="27" max="27" width="11.1719" style="52" customWidth="1"/>
    <col min="28" max="28" width="11.1719" style="52" customWidth="1"/>
    <col min="29" max="29" width="11.1719" style="52" customWidth="1"/>
    <col min="30" max="30" width="11.1719" style="52" customWidth="1"/>
    <col min="31" max="31" width="11.1719" style="52" customWidth="1"/>
    <col min="32" max="32" width="11.1719" style="52" customWidth="1"/>
    <col min="33" max="33" width="11.1719" style="52" customWidth="1"/>
    <col min="34" max="34" width="11.1719" style="52" customWidth="1"/>
    <col min="35" max="35" width="11.1719" style="52" customWidth="1"/>
    <col min="36" max="36" width="11.1719" style="52" customWidth="1"/>
    <col min="37" max="37" width="11.1719" style="52" customWidth="1"/>
    <col min="38" max="38" width="11.1719" style="52" customWidth="1"/>
    <col min="39" max="39" width="11.1719" style="52" customWidth="1"/>
    <col min="40" max="40" width="11.1719" style="52" customWidth="1"/>
    <col min="41" max="41" width="11.1719" style="52" customWidth="1"/>
    <col min="42" max="42" width="11.1719" style="52" customWidth="1"/>
    <col min="43" max="43" width="11.1719" style="52" customWidth="1"/>
    <col min="44" max="44" width="11.1719" style="52" customWidth="1"/>
    <col min="45" max="45" width="11.1719" style="52" customWidth="1"/>
    <col min="46" max="46" width="11.1719" style="52" customWidth="1"/>
    <col min="47" max="47" width="11.1719" style="52" customWidth="1"/>
    <col min="48" max="48" width="11.1719" style="52" customWidth="1"/>
    <col min="49" max="49" width="11.1719" style="52" customWidth="1"/>
    <col min="50" max="50" width="11.1719" style="52" customWidth="1"/>
    <col min="51" max="51" width="11.1719" style="52" customWidth="1"/>
    <col min="52" max="52" width="11.1719" style="52" customWidth="1"/>
    <col min="53" max="53" width="11.1719" style="52" customWidth="1"/>
    <col min="54" max="54" width="11.1719" style="52" customWidth="1"/>
    <col min="55" max="55" width="11.1719" style="52" customWidth="1"/>
    <col min="56" max="56" width="11.1719" style="52" customWidth="1"/>
    <col min="57" max="57" width="11.1719" style="52" customWidth="1"/>
    <col min="58" max="58" width="11.1719" style="52" customWidth="1"/>
    <col min="59" max="59" width="11.1719" style="52" customWidth="1"/>
    <col min="60" max="60" width="11.1719" style="52" customWidth="1"/>
    <col min="61" max="256" width="8.85156" style="52"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56</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1882203</v>
      </c>
      <c r="C6" s="13">
        <v>1924579</v>
      </c>
      <c r="D6" s="13">
        <v>2042693</v>
      </c>
      <c r="E6" s="13">
        <v>1063349</v>
      </c>
      <c r="F6" s="13">
        <v>665254</v>
      </c>
      <c r="G6" s="14">
        <v>7578078</v>
      </c>
      <c r="H6" s="13">
        <v>963054</v>
      </c>
      <c r="I6" s="13">
        <v>963939</v>
      </c>
      <c r="J6" s="13">
        <v>1008065</v>
      </c>
      <c r="K6" s="13">
        <v>507106</v>
      </c>
      <c r="L6" s="13">
        <v>246799</v>
      </c>
      <c r="M6" s="14">
        <v>3688963</v>
      </c>
      <c r="N6" s="13">
        <v>919149</v>
      </c>
      <c r="O6" s="13">
        <v>960640</v>
      </c>
      <c r="P6" s="13">
        <v>1034628</v>
      </c>
      <c r="Q6" s="13">
        <v>556243</v>
      </c>
      <c r="R6" s="13">
        <v>418455</v>
      </c>
      <c r="S6" s="14">
        <v>3889115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664539</v>
      </c>
      <c r="C7" s="13">
        <v>663528</v>
      </c>
      <c r="D7" s="13">
        <v>772034</v>
      </c>
      <c r="E7" s="13">
        <v>429899</v>
      </c>
      <c r="F7" s="13">
        <v>283878</v>
      </c>
      <c r="G7" s="14">
        <v>2813878</v>
      </c>
      <c r="H7" s="13">
        <v>341804</v>
      </c>
      <c r="I7" s="13">
        <v>335179</v>
      </c>
      <c r="J7" s="13">
        <v>382673</v>
      </c>
      <c r="K7" s="13">
        <v>206355</v>
      </c>
      <c r="L7" s="13">
        <v>105644</v>
      </c>
      <c r="M7" s="14">
        <v>1371655</v>
      </c>
      <c r="N7" s="13">
        <v>322735</v>
      </c>
      <c r="O7" s="13">
        <v>328349</v>
      </c>
      <c r="P7" s="13">
        <v>389361</v>
      </c>
      <c r="Q7" s="13">
        <v>223544</v>
      </c>
      <c r="R7" s="13">
        <v>178234</v>
      </c>
      <c r="S7" s="14">
        <v>1442223</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777642</v>
      </c>
      <c r="C8" s="13">
        <v>762660</v>
      </c>
      <c r="D8" s="13">
        <v>863756</v>
      </c>
      <c r="E8" s="13">
        <v>478800</v>
      </c>
      <c r="F8" s="13">
        <v>316208</v>
      </c>
      <c r="G8" s="14">
        <v>3199066</v>
      </c>
      <c r="H8" s="13">
        <v>398753</v>
      </c>
      <c r="I8" s="13">
        <v>388339</v>
      </c>
      <c r="J8" s="13">
        <v>430247</v>
      </c>
      <c r="K8" s="13">
        <v>222930</v>
      </c>
      <c r="L8" s="13">
        <v>112979</v>
      </c>
      <c r="M8" s="14">
        <v>1553248</v>
      </c>
      <c r="N8" s="13">
        <v>378889</v>
      </c>
      <c r="O8" s="13">
        <v>374321</v>
      </c>
      <c r="P8" s="13">
        <v>433509</v>
      </c>
      <c r="Q8" s="13">
        <v>255870</v>
      </c>
      <c r="R8" s="13">
        <v>203229</v>
      </c>
      <c r="S8" s="14">
        <v>1645818</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613259</v>
      </c>
      <c r="C9" s="13">
        <v>598568</v>
      </c>
      <c r="D9" s="13">
        <v>697229</v>
      </c>
      <c r="E9" s="13">
        <v>381820</v>
      </c>
      <c r="F9" s="13">
        <v>257189</v>
      </c>
      <c r="G9" s="14">
        <v>2548065</v>
      </c>
      <c r="H9" s="13">
        <v>313943</v>
      </c>
      <c r="I9" s="13">
        <v>299240</v>
      </c>
      <c r="J9" s="13">
        <v>344095</v>
      </c>
      <c r="K9" s="13">
        <v>182533</v>
      </c>
      <c r="L9" s="13">
        <v>98862</v>
      </c>
      <c r="M9" s="14">
        <v>1238673</v>
      </c>
      <c r="N9" s="13">
        <v>299316</v>
      </c>
      <c r="O9" s="13">
        <v>299328</v>
      </c>
      <c r="P9" s="13">
        <v>353134</v>
      </c>
      <c r="Q9" s="13">
        <v>199287</v>
      </c>
      <c r="R9" s="13">
        <v>158327</v>
      </c>
      <c r="S9" s="14">
        <v>1309392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64870</v>
      </c>
      <c r="C10" s="13">
        <v>74478</v>
      </c>
      <c r="D10" s="13">
        <v>88294</v>
      </c>
      <c r="E10" s="13">
        <v>51244</v>
      </c>
      <c r="F10" s="13">
        <v>30807</v>
      </c>
      <c r="G10" s="14">
        <v>309693</v>
      </c>
      <c r="H10" s="13">
        <v>33728</v>
      </c>
      <c r="I10" s="13">
        <v>37357</v>
      </c>
      <c r="J10" s="13">
        <v>43804</v>
      </c>
      <c r="K10" s="13">
        <v>24786</v>
      </c>
      <c r="L10" s="13">
        <v>11958</v>
      </c>
      <c r="M10" s="14">
        <v>151633</v>
      </c>
      <c r="N10" s="13">
        <v>31142</v>
      </c>
      <c r="O10" s="13">
        <v>37121</v>
      </c>
      <c r="P10" s="13">
        <v>44490</v>
      </c>
      <c r="Q10" s="13">
        <v>26458</v>
      </c>
      <c r="R10" s="13">
        <v>18849</v>
      </c>
      <c r="S10" s="14">
        <v>158060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1333076</v>
      </c>
      <c r="C11" s="13">
        <v>1415473</v>
      </c>
      <c r="D11" s="13">
        <v>1556895</v>
      </c>
      <c r="E11" s="13">
        <v>760427</v>
      </c>
      <c r="F11" s="13">
        <v>466659</v>
      </c>
      <c r="G11" s="14">
        <v>5532530</v>
      </c>
      <c r="H11" s="13">
        <v>683063</v>
      </c>
      <c r="I11" s="13">
        <v>712723</v>
      </c>
      <c r="J11" s="13">
        <v>771668</v>
      </c>
      <c r="K11" s="13">
        <v>363169</v>
      </c>
      <c r="L11" s="13">
        <v>168351</v>
      </c>
      <c r="M11" s="14">
        <v>2698974</v>
      </c>
      <c r="N11" s="13">
        <v>650013</v>
      </c>
      <c r="O11" s="13">
        <v>702750</v>
      </c>
      <c r="P11" s="13">
        <v>785227</v>
      </c>
      <c r="Q11" s="13">
        <v>397258</v>
      </c>
      <c r="R11" s="13">
        <v>298308</v>
      </c>
      <c r="S11" s="14">
        <v>2833556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1590787</v>
      </c>
      <c r="C12" s="13">
        <v>1568019</v>
      </c>
      <c r="D12" s="13">
        <v>1593986</v>
      </c>
      <c r="E12" s="13">
        <v>747736</v>
      </c>
      <c r="F12" s="13">
        <v>452473</v>
      </c>
      <c r="G12" s="14">
        <v>5953001</v>
      </c>
      <c r="H12" s="13">
        <v>815216</v>
      </c>
      <c r="I12" s="13">
        <v>782567</v>
      </c>
      <c r="J12" s="13">
        <v>784532</v>
      </c>
      <c r="K12" s="13">
        <v>346051</v>
      </c>
      <c r="L12" s="13">
        <v>156020</v>
      </c>
      <c r="M12" s="14">
        <v>2884386</v>
      </c>
      <c r="N12" s="13">
        <v>775571</v>
      </c>
      <c r="O12" s="13">
        <v>785452</v>
      </c>
      <c r="P12" s="13">
        <v>809454</v>
      </c>
      <c r="Q12" s="13">
        <v>401685</v>
      </c>
      <c r="R12" s="13">
        <v>296453</v>
      </c>
      <c r="S12" s="14">
        <v>3068615</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3056145</v>
      </c>
      <c r="C13" s="13">
        <v>3502425</v>
      </c>
      <c r="D13" s="13">
        <v>3125251</v>
      </c>
      <c r="E13" s="13">
        <v>1341662</v>
      </c>
      <c r="F13" s="13">
        <v>760751</v>
      </c>
      <c r="G13" s="14">
        <v>11786234</v>
      </c>
      <c r="H13" s="13">
        <v>1555858</v>
      </c>
      <c r="I13" s="13">
        <v>1712418</v>
      </c>
      <c r="J13" s="13">
        <v>1515473</v>
      </c>
      <c r="K13" s="13">
        <v>634226</v>
      </c>
      <c r="L13" s="13">
        <v>273259</v>
      </c>
      <c r="M13" s="14">
        <v>5691234</v>
      </c>
      <c r="N13" s="13">
        <v>1500287</v>
      </c>
      <c r="O13" s="13">
        <v>1790007</v>
      </c>
      <c r="P13" s="13">
        <v>1609778</v>
      </c>
      <c r="Q13" s="13">
        <v>707436</v>
      </c>
      <c r="R13" s="13">
        <v>487492</v>
      </c>
      <c r="S13" s="14">
        <v>6095000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827705</v>
      </c>
      <c r="C14" s="13">
        <v>804389</v>
      </c>
      <c r="D14" s="13">
        <v>905354</v>
      </c>
      <c r="E14" s="13">
        <v>469639</v>
      </c>
      <c r="F14" s="13">
        <v>303361</v>
      </c>
      <c r="G14" s="14">
        <v>3310448</v>
      </c>
      <c r="H14" s="13">
        <v>422934</v>
      </c>
      <c r="I14" s="13">
        <v>401484</v>
      </c>
      <c r="J14" s="13">
        <v>446706</v>
      </c>
      <c r="K14" s="13">
        <v>219978</v>
      </c>
      <c r="L14" s="13">
        <v>109930</v>
      </c>
      <c r="M14" s="14">
        <v>1601032</v>
      </c>
      <c r="N14" s="13">
        <v>404771</v>
      </c>
      <c r="O14" s="13">
        <v>402905</v>
      </c>
      <c r="P14" s="13">
        <v>458648</v>
      </c>
      <c r="Q14" s="13">
        <v>249661</v>
      </c>
      <c r="R14" s="13">
        <v>193431</v>
      </c>
      <c r="S14" s="14">
        <v>1709416</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1279560</v>
      </c>
      <c r="C15" s="13">
        <v>1330447</v>
      </c>
      <c r="D15" s="13">
        <v>1588571</v>
      </c>
      <c r="E15" s="13">
        <v>911354</v>
      </c>
      <c r="F15" s="13">
        <v>635554</v>
      </c>
      <c r="G15" s="14">
        <v>5745486</v>
      </c>
      <c r="H15" s="13">
        <v>655557</v>
      </c>
      <c r="I15" s="13">
        <v>663675</v>
      </c>
      <c r="J15" s="13">
        <v>776595</v>
      </c>
      <c r="K15" s="13">
        <v>432539</v>
      </c>
      <c r="L15" s="13">
        <v>241260</v>
      </c>
      <c r="M15" s="14">
        <v>2769626</v>
      </c>
      <c r="N15" s="13">
        <v>624003</v>
      </c>
      <c r="O15" s="13">
        <v>666772</v>
      </c>
      <c r="P15" s="13">
        <v>811976</v>
      </c>
      <c r="Q15" s="13">
        <v>478815</v>
      </c>
      <c r="R15" s="13">
        <v>394294</v>
      </c>
      <c r="S15" s="14">
        <v>2975860</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1270377</v>
      </c>
      <c r="C16" s="13">
        <v>1325272</v>
      </c>
      <c r="D16" s="13">
        <v>1499288</v>
      </c>
      <c r="E16" s="13">
        <v>850745</v>
      </c>
      <c r="F16" s="13">
        <v>572424</v>
      </c>
      <c r="G16" s="14">
        <v>5518106</v>
      </c>
      <c r="H16" s="13">
        <v>651525</v>
      </c>
      <c r="I16" s="13">
        <v>659216</v>
      </c>
      <c r="J16" s="13">
        <v>731786</v>
      </c>
      <c r="K16" s="13">
        <v>403323</v>
      </c>
      <c r="L16" s="13">
        <v>222175</v>
      </c>
      <c r="M16" s="14">
        <v>2668025</v>
      </c>
      <c r="N16" s="13">
        <v>618852</v>
      </c>
      <c r="O16" s="13">
        <v>666056</v>
      </c>
      <c r="P16" s="13">
        <v>767502</v>
      </c>
      <c r="Q16" s="13">
        <v>447422</v>
      </c>
      <c r="R16" s="13">
        <v>350249</v>
      </c>
      <c r="S16" s="14">
        <v>2850081</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910199</v>
      </c>
      <c r="C17" s="13">
        <v>883393</v>
      </c>
      <c r="D17" s="13">
        <v>951867</v>
      </c>
      <c r="E17" s="13">
        <v>497499</v>
      </c>
      <c r="F17" s="13">
        <v>328537</v>
      </c>
      <c r="G17" s="14">
        <v>3571495</v>
      </c>
      <c r="H17" s="13">
        <v>465782</v>
      </c>
      <c r="I17" s="13">
        <v>445388</v>
      </c>
      <c r="J17" s="13">
        <v>471839</v>
      </c>
      <c r="K17" s="13">
        <v>233805</v>
      </c>
      <c r="L17" s="13">
        <v>123050</v>
      </c>
      <c r="M17" s="14">
        <v>1739864</v>
      </c>
      <c r="N17" s="13">
        <v>444417</v>
      </c>
      <c r="O17" s="13">
        <v>438005</v>
      </c>
      <c r="P17" s="13">
        <v>480028</v>
      </c>
      <c r="Q17" s="13">
        <v>263694</v>
      </c>
      <c r="R17" s="13">
        <v>205487</v>
      </c>
      <c r="S17" s="14">
        <v>1831631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1136230</v>
      </c>
      <c r="C18" s="13">
        <v>1160822</v>
      </c>
      <c r="D18" s="13">
        <v>1324341</v>
      </c>
      <c r="E18" s="13">
        <v>774758</v>
      </c>
      <c r="F18" s="13">
        <v>503004</v>
      </c>
      <c r="G18" s="14">
        <v>4899155</v>
      </c>
      <c r="H18" s="13">
        <v>581392</v>
      </c>
      <c r="I18" s="13">
        <v>572121</v>
      </c>
      <c r="J18" s="13">
        <v>635040</v>
      </c>
      <c r="K18" s="13">
        <v>361966</v>
      </c>
      <c r="L18" s="13">
        <v>190118</v>
      </c>
      <c r="M18" s="14">
        <v>2340637</v>
      </c>
      <c r="N18" s="13">
        <v>554838</v>
      </c>
      <c r="O18" s="13">
        <v>588701</v>
      </c>
      <c r="P18" s="13">
        <v>689301</v>
      </c>
      <c r="Q18" s="13">
        <v>412792</v>
      </c>
      <c r="R18" s="13">
        <v>312886</v>
      </c>
      <c r="S18" s="14">
        <v>2558518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15406592</v>
      </c>
      <c r="C19" s="14">
        <v>16014053</v>
      </c>
      <c r="D19" s="14">
        <v>17009559</v>
      </c>
      <c r="E19" s="14">
        <v>8758932</v>
      </c>
      <c r="F19" s="14">
        <v>5576099</v>
      </c>
      <c r="G19" s="14">
        <v>62765235</v>
      </c>
      <c r="H19" s="14">
        <v>7882609</v>
      </c>
      <c r="I19" s="14">
        <v>7973646</v>
      </c>
      <c r="J19" s="14">
        <v>8342523</v>
      </c>
      <c r="K19" s="14">
        <v>4138767</v>
      </c>
      <c r="L19" s="14">
        <v>2060405</v>
      </c>
      <c r="M19" s="14">
        <v>30397950</v>
      </c>
      <c r="N19" s="14">
        <v>7523983</v>
      </c>
      <c r="O19" s="14">
        <v>8040407</v>
      </c>
      <c r="P19" s="14">
        <v>8667036</v>
      </c>
      <c r="Q19" s="14">
        <v>4620165</v>
      </c>
      <c r="R19" s="14">
        <v>3515694</v>
      </c>
      <c r="S19" s="14">
        <v>32367285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118775</v>
      </c>
      <c r="C20" s="13">
        <v>92399</v>
      </c>
      <c r="D20" s="13">
        <v>116204</v>
      </c>
      <c r="E20" s="13">
        <v>50744</v>
      </c>
      <c r="F20" s="13">
        <v>25233</v>
      </c>
      <c r="G20" s="14">
        <v>403355</v>
      </c>
      <c r="H20" s="13">
        <v>60830</v>
      </c>
      <c r="I20" s="13">
        <v>40968</v>
      </c>
      <c r="J20" s="13">
        <v>53018</v>
      </c>
      <c r="K20" s="13">
        <v>23059</v>
      </c>
      <c r="L20" s="13">
        <v>10037</v>
      </c>
      <c r="M20" s="14">
        <v>187912</v>
      </c>
      <c r="N20" s="13">
        <v>57945</v>
      </c>
      <c r="O20" s="13">
        <v>51431</v>
      </c>
      <c r="P20" s="13">
        <v>63186</v>
      </c>
      <c r="Q20" s="13">
        <v>27685</v>
      </c>
      <c r="R20" s="13">
        <v>15196</v>
      </c>
      <c r="S20" s="14">
        <v>215443</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105693</v>
      </c>
      <c r="C21" s="13">
        <v>89749</v>
      </c>
      <c r="D21" s="13">
        <v>117963</v>
      </c>
      <c r="E21" s="13">
        <v>53064</v>
      </c>
      <c r="F21" s="13">
        <v>27704</v>
      </c>
      <c r="G21" s="14">
        <v>394173</v>
      </c>
      <c r="H21" s="13">
        <v>53523</v>
      </c>
      <c r="I21" s="13">
        <v>39945</v>
      </c>
      <c r="J21" s="13">
        <v>53444</v>
      </c>
      <c r="K21" s="13">
        <v>24367</v>
      </c>
      <c r="L21" s="13">
        <v>10831</v>
      </c>
      <c r="M21" s="14">
        <v>182110</v>
      </c>
      <c r="N21" s="13">
        <v>52170</v>
      </c>
      <c r="O21" s="13">
        <v>49804</v>
      </c>
      <c r="P21" s="13">
        <v>64519</v>
      </c>
      <c r="Q21" s="13">
        <v>28697</v>
      </c>
      <c r="R21" s="13">
        <v>16873</v>
      </c>
      <c r="S21" s="14">
        <v>212063</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101277</v>
      </c>
      <c r="C22" s="13">
        <v>66329</v>
      </c>
      <c r="D22" s="13">
        <v>46582</v>
      </c>
      <c r="E22" s="13">
        <v>11235</v>
      </c>
      <c r="F22" s="13">
        <v>3617</v>
      </c>
      <c r="G22" s="14">
        <v>229040</v>
      </c>
      <c r="H22" s="13">
        <v>51602</v>
      </c>
      <c r="I22" s="13">
        <v>31336</v>
      </c>
      <c r="J22" s="13">
        <v>23455</v>
      </c>
      <c r="K22" s="13">
        <v>5678</v>
      </c>
      <c r="L22" s="13">
        <v>1536</v>
      </c>
      <c r="M22" s="14">
        <v>113607</v>
      </c>
      <c r="N22" s="13">
        <v>49675</v>
      </c>
      <c r="O22" s="13">
        <v>34993</v>
      </c>
      <c r="P22" s="13">
        <v>23127</v>
      </c>
      <c r="Q22" s="13">
        <v>5557</v>
      </c>
      <c r="R22" s="13">
        <v>2081</v>
      </c>
      <c r="S22" s="14">
        <v>115433</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278198</v>
      </c>
      <c r="C23" s="13">
        <v>225439</v>
      </c>
      <c r="D23" s="13">
        <v>218953</v>
      </c>
      <c r="E23" s="13">
        <v>71741</v>
      </c>
      <c r="F23" s="13">
        <v>26805</v>
      </c>
      <c r="G23" s="14">
        <v>821136</v>
      </c>
      <c r="H23" s="13">
        <v>142322</v>
      </c>
      <c r="I23" s="13">
        <v>106232</v>
      </c>
      <c r="J23" s="13">
        <v>106049</v>
      </c>
      <c r="K23" s="13">
        <v>33732</v>
      </c>
      <c r="L23" s="13">
        <v>9618</v>
      </c>
      <c r="M23" s="14">
        <v>397953</v>
      </c>
      <c r="N23" s="13">
        <v>135876</v>
      </c>
      <c r="O23" s="13">
        <v>119207</v>
      </c>
      <c r="P23" s="13">
        <v>112904</v>
      </c>
      <c r="Q23" s="13">
        <v>38009</v>
      </c>
      <c r="R23" s="13">
        <v>17187</v>
      </c>
      <c r="S23" s="14">
        <v>423183</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603943</v>
      </c>
      <c r="C24" s="14">
        <v>473916</v>
      </c>
      <c r="D24" s="14">
        <v>499702</v>
      </c>
      <c r="E24" s="14">
        <v>186784</v>
      </c>
      <c r="F24" s="14">
        <v>83359</v>
      </c>
      <c r="G24" s="14">
        <v>1847704</v>
      </c>
      <c r="H24" s="14">
        <v>308277</v>
      </c>
      <c r="I24" s="14">
        <v>218481</v>
      </c>
      <c r="J24" s="14">
        <v>235966</v>
      </c>
      <c r="K24" s="14">
        <v>86836</v>
      </c>
      <c r="L24" s="14">
        <v>32022</v>
      </c>
      <c r="M24" s="14">
        <v>881582</v>
      </c>
      <c r="N24" s="14">
        <v>295666</v>
      </c>
      <c r="O24" s="14">
        <v>255435</v>
      </c>
      <c r="P24" s="14">
        <v>263736</v>
      </c>
      <c r="Q24" s="14">
        <v>99948</v>
      </c>
      <c r="R24" s="14">
        <v>51337</v>
      </c>
      <c r="S24" s="14">
        <v>966122</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16010535</v>
      </c>
      <c r="C25" s="14">
        <v>16487969</v>
      </c>
      <c r="D25" s="14">
        <v>17509261</v>
      </c>
      <c r="E25" s="14">
        <v>8945716</v>
      </c>
      <c r="F25" s="14">
        <v>5659458</v>
      </c>
      <c r="G25" s="14">
        <v>64612939</v>
      </c>
      <c r="H25" s="14">
        <v>8190886</v>
      </c>
      <c r="I25" s="14">
        <v>8192127</v>
      </c>
      <c r="J25" s="14">
        <v>8578489</v>
      </c>
      <c r="K25" s="14">
        <v>4225603</v>
      </c>
      <c r="L25" s="14">
        <v>2092427</v>
      </c>
      <c r="M25" s="14">
        <v>31279532</v>
      </c>
      <c r="N25" s="14">
        <v>7819649</v>
      </c>
      <c r="O25" s="14">
        <v>8295842</v>
      </c>
      <c r="P25" s="14">
        <v>8930772</v>
      </c>
      <c r="Q25" s="14">
        <v>4720113</v>
      </c>
      <c r="R25" s="14">
        <v>3567031</v>
      </c>
      <c r="S25" s="14">
        <v>33333407</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3" customWidth="1"/>
    <col min="2" max="2" width="12.5" style="53" customWidth="1"/>
    <col min="3" max="3" width="12.5" style="53" customWidth="1"/>
    <col min="4" max="4" width="12.5" style="53" customWidth="1"/>
    <col min="5" max="5" width="12.5" style="53" customWidth="1"/>
    <col min="6" max="6" width="12.5" style="53" customWidth="1"/>
    <col min="7" max="7" width="12.5" style="53" customWidth="1"/>
    <col min="8" max="8" width="12.5" style="53" customWidth="1"/>
    <col min="9" max="9" width="12.5" style="53" customWidth="1"/>
    <col min="10" max="10" width="12.5" style="53" customWidth="1"/>
    <col min="11" max="11" width="12.5" style="53" customWidth="1"/>
    <col min="12" max="12" width="12.5" style="53" customWidth="1"/>
    <col min="13" max="13" width="12.5" style="53" customWidth="1"/>
    <col min="14" max="14" width="12.5" style="53" customWidth="1"/>
    <col min="15" max="15" width="12.5" style="53" customWidth="1"/>
    <col min="16" max="16" width="12.5" style="53" customWidth="1"/>
    <col min="17" max="17" width="12.5" style="53" customWidth="1"/>
    <col min="18" max="18" width="12.5" style="53" customWidth="1"/>
    <col min="19" max="19" width="12.5" style="53" customWidth="1"/>
    <col min="20" max="20" width="11.1719" style="53" customWidth="1"/>
    <col min="21" max="21" width="11.1719" style="53" customWidth="1"/>
    <col min="22" max="22" width="11.1719" style="53" customWidth="1"/>
    <col min="23" max="23" width="11.1719" style="53" customWidth="1"/>
    <col min="24" max="24" width="11.1719" style="53" customWidth="1"/>
    <col min="25" max="25" width="11.1719" style="53" customWidth="1"/>
    <col min="26" max="26" width="11.1719" style="53" customWidth="1"/>
    <col min="27" max="27" width="11.1719" style="53" customWidth="1"/>
    <col min="28" max="28" width="11.1719" style="53" customWidth="1"/>
    <col min="29" max="29" width="11.1719" style="53" customWidth="1"/>
    <col min="30" max="30" width="11.1719" style="53" customWidth="1"/>
    <col min="31" max="31" width="11.1719" style="53" customWidth="1"/>
    <col min="32" max="32" width="11.1719" style="53" customWidth="1"/>
    <col min="33" max="33" width="11.1719" style="53" customWidth="1"/>
    <col min="34" max="34" width="11.1719" style="53" customWidth="1"/>
    <col min="35" max="35" width="11.1719" style="53" customWidth="1"/>
    <col min="36" max="36" width="11.1719" style="53" customWidth="1"/>
    <col min="37" max="37" width="11.1719" style="53" customWidth="1"/>
    <col min="38" max="38" width="11.1719" style="53" customWidth="1"/>
    <col min="39" max="39" width="11.1719" style="53" customWidth="1"/>
    <col min="40" max="40" width="11.1719" style="53" customWidth="1"/>
    <col min="41" max="41" width="11.1719" style="53" customWidth="1"/>
    <col min="42" max="42" width="11.1719" style="53" customWidth="1"/>
    <col min="43" max="43" width="11.1719" style="53" customWidth="1"/>
    <col min="44" max="44" width="11.1719" style="53" customWidth="1"/>
    <col min="45" max="45" width="11.1719" style="53" customWidth="1"/>
    <col min="46" max="46" width="11.1719" style="53" customWidth="1"/>
    <col min="47" max="47" width="11.1719" style="53" customWidth="1"/>
    <col min="48" max="48" width="11.1719" style="53" customWidth="1"/>
    <col min="49" max="49" width="11.1719" style="53" customWidth="1"/>
    <col min="50" max="50" width="11.1719" style="53" customWidth="1"/>
    <col min="51" max="51" width="11.1719" style="53" customWidth="1"/>
    <col min="52" max="52" width="11.1719" style="53" customWidth="1"/>
    <col min="53" max="53" width="11.1719" style="53" customWidth="1"/>
    <col min="54" max="54" width="11.1719" style="53" customWidth="1"/>
    <col min="55" max="55" width="11.1719" style="53" customWidth="1"/>
    <col min="56" max="56" width="11.1719" style="53" customWidth="1"/>
    <col min="57" max="57" width="11.1719" style="53" customWidth="1"/>
    <col min="58" max="58" width="11.1719" style="53" customWidth="1"/>
    <col min="59" max="59" width="11.1719" style="53" customWidth="1"/>
    <col min="60" max="60" width="11.1719" style="53" customWidth="1"/>
    <col min="61" max="256" width="8.85156" style="53"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57</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1867925</v>
      </c>
      <c r="C6" s="13">
        <v>1928258</v>
      </c>
      <c r="D6" s="13">
        <v>2035746</v>
      </c>
      <c r="E6" s="13">
        <v>1033670</v>
      </c>
      <c r="F6" s="13">
        <v>652405</v>
      </c>
      <c r="G6" s="14">
        <v>7518004</v>
      </c>
      <c r="H6" s="13">
        <v>956040</v>
      </c>
      <c r="I6" s="13">
        <v>966067</v>
      </c>
      <c r="J6" s="13">
        <v>1003733</v>
      </c>
      <c r="K6" s="13">
        <v>491818</v>
      </c>
      <c r="L6" s="13">
        <v>240458</v>
      </c>
      <c r="M6" s="14">
        <v>3658116</v>
      </c>
      <c r="N6" s="13">
        <v>911885</v>
      </c>
      <c r="O6" s="13">
        <v>962191</v>
      </c>
      <c r="P6" s="13">
        <v>1032013</v>
      </c>
      <c r="Q6" s="13">
        <v>541852</v>
      </c>
      <c r="R6" s="13">
        <v>411947</v>
      </c>
      <c r="S6" s="14">
        <v>3859888</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666218</v>
      </c>
      <c r="C7" s="13">
        <v>669196</v>
      </c>
      <c r="D7" s="13">
        <v>776489</v>
      </c>
      <c r="E7" s="13">
        <v>418880</v>
      </c>
      <c r="F7" s="13">
        <v>279865</v>
      </c>
      <c r="G7" s="14">
        <v>2810648</v>
      </c>
      <c r="H7" s="13">
        <v>343069</v>
      </c>
      <c r="I7" s="13">
        <v>338115</v>
      </c>
      <c r="J7" s="13">
        <v>384491</v>
      </c>
      <c r="K7" s="13">
        <v>200497</v>
      </c>
      <c r="L7" s="13">
        <v>103665</v>
      </c>
      <c r="M7" s="14">
        <v>1369837</v>
      </c>
      <c r="N7" s="13">
        <v>323149</v>
      </c>
      <c r="O7" s="13">
        <v>331081</v>
      </c>
      <c r="P7" s="13">
        <v>391998</v>
      </c>
      <c r="Q7" s="13">
        <v>218383</v>
      </c>
      <c r="R7" s="13">
        <v>176200</v>
      </c>
      <c r="S7" s="14">
        <v>1440811</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773652</v>
      </c>
      <c r="C8" s="13">
        <v>768031</v>
      </c>
      <c r="D8" s="13">
        <v>861478</v>
      </c>
      <c r="E8" s="13">
        <v>464496</v>
      </c>
      <c r="F8" s="13">
        <v>307407</v>
      </c>
      <c r="G8" s="14">
        <v>3175064</v>
      </c>
      <c r="H8" s="13">
        <v>397154</v>
      </c>
      <c r="I8" s="13">
        <v>390729</v>
      </c>
      <c r="J8" s="13">
        <v>429027</v>
      </c>
      <c r="K8" s="13">
        <v>215412</v>
      </c>
      <c r="L8" s="13">
        <v>109036</v>
      </c>
      <c r="M8" s="14">
        <v>1541358</v>
      </c>
      <c r="N8" s="13">
        <v>376498</v>
      </c>
      <c r="O8" s="13">
        <v>377302</v>
      </c>
      <c r="P8" s="13">
        <v>432451</v>
      </c>
      <c r="Q8" s="13">
        <v>249084</v>
      </c>
      <c r="R8" s="13">
        <v>198371</v>
      </c>
      <c r="S8" s="14">
        <v>1633706</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609882</v>
      </c>
      <c r="C9" s="13">
        <v>606762</v>
      </c>
      <c r="D9" s="13">
        <v>698131</v>
      </c>
      <c r="E9" s="13">
        <v>371274</v>
      </c>
      <c r="F9" s="13">
        <v>252541</v>
      </c>
      <c r="G9" s="14">
        <v>2538590</v>
      </c>
      <c r="H9" s="13">
        <v>312362</v>
      </c>
      <c r="I9" s="13">
        <v>303438</v>
      </c>
      <c r="J9" s="13">
        <v>344921</v>
      </c>
      <c r="K9" s="13">
        <v>176631</v>
      </c>
      <c r="L9" s="13">
        <v>96454</v>
      </c>
      <c r="M9" s="14">
        <v>1233806</v>
      </c>
      <c r="N9" s="13">
        <v>297520</v>
      </c>
      <c r="O9" s="13">
        <v>303324</v>
      </c>
      <c r="P9" s="13">
        <v>353210</v>
      </c>
      <c r="Q9" s="13">
        <v>194643</v>
      </c>
      <c r="R9" s="13">
        <v>156087</v>
      </c>
      <c r="S9" s="14">
        <v>1304784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62752</v>
      </c>
      <c r="C10" s="13">
        <v>74505</v>
      </c>
      <c r="D10" s="13">
        <v>87688</v>
      </c>
      <c r="E10" s="13">
        <v>50353</v>
      </c>
      <c r="F10" s="13">
        <v>30376</v>
      </c>
      <c r="G10" s="14">
        <v>305674</v>
      </c>
      <c r="H10" s="13">
        <v>32635</v>
      </c>
      <c r="I10" s="13">
        <v>37235</v>
      </c>
      <c r="J10" s="13">
        <v>43439</v>
      </c>
      <c r="K10" s="13">
        <v>24393</v>
      </c>
      <c r="L10" s="13">
        <v>11812</v>
      </c>
      <c r="M10" s="14">
        <v>149514</v>
      </c>
      <c r="N10" s="13">
        <v>30117</v>
      </c>
      <c r="O10" s="13">
        <v>37270</v>
      </c>
      <c r="P10" s="13">
        <v>44249</v>
      </c>
      <c r="Q10" s="13">
        <v>25960</v>
      </c>
      <c r="R10" s="13">
        <v>18564</v>
      </c>
      <c r="S10" s="14">
        <v>156160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1341231</v>
      </c>
      <c r="C11" s="13">
        <v>1430010</v>
      </c>
      <c r="D11" s="13">
        <v>1563540</v>
      </c>
      <c r="E11" s="13">
        <v>739130</v>
      </c>
      <c r="F11" s="13">
        <v>457207</v>
      </c>
      <c r="G11" s="14">
        <v>5531118</v>
      </c>
      <c r="H11" s="13">
        <v>687643</v>
      </c>
      <c r="I11" s="13">
        <v>719535</v>
      </c>
      <c r="J11" s="13">
        <v>775193</v>
      </c>
      <c r="K11" s="13">
        <v>351803</v>
      </c>
      <c r="L11" s="13">
        <v>163544</v>
      </c>
      <c r="M11" s="14">
        <v>2697718</v>
      </c>
      <c r="N11" s="13">
        <v>653588</v>
      </c>
      <c r="O11" s="13">
        <v>710475</v>
      </c>
      <c r="P11" s="13">
        <v>788347</v>
      </c>
      <c r="Q11" s="13">
        <v>387327</v>
      </c>
      <c r="R11" s="13">
        <v>293663</v>
      </c>
      <c r="S11" s="14">
        <v>2833400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1592144</v>
      </c>
      <c r="C12" s="13">
        <v>1579928</v>
      </c>
      <c r="D12" s="13">
        <v>1601991</v>
      </c>
      <c r="E12" s="13">
        <v>725184</v>
      </c>
      <c r="F12" s="13">
        <v>445107</v>
      </c>
      <c r="G12" s="14">
        <v>5944354</v>
      </c>
      <c r="H12" s="13">
        <v>815948</v>
      </c>
      <c r="I12" s="13">
        <v>788518</v>
      </c>
      <c r="J12" s="13">
        <v>788362</v>
      </c>
      <c r="K12" s="13">
        <v>333944</v>
      </c>
      <c r="L12" s="13">
        <v>153246</v>
      </c>
      <c r="M12" s="14">
        <v>2880018</v>
      </c>
      <c r="N12" s="13">
        <v>776196</v>
      </c>
      <c r="O12" s="13">
        <v>791410</v>
      </c>
      <c r="P12" s="13">
        <v>813629</v>
      </c>
      <c r="Q12" s="13">
        <v>391240</v>
      </c>
      <c r="R12" s="13">
        <v>291861</v>
      </c>
      <c r="S12" s="14">
        <v>3064336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3042263</v>
      </c>
      <c r="C13" s="13">
        <v>3503403</v>
      </c>
      <c r="D13" s="13">
        <v>3130128</v>
      </c>
      <c r="E13" s="13">
        <v>1306358</v>
      </c>
      <c r="F13" s="13">
        <v>746088</v>
      </c>
      <c r="G13" s="14">
        <v>11728240</v>
      </c>
      <c r="H13" s="13">
        <v>1547605</v>
      </c>
      <c r="I13" s="13">
        <v>1715425</v>
      </c>
      <c r="J13" s="13">
        <v>1516081</v>
      </c>
      <c r="K13" s="13">
        <v>616995</v>
      </c>
      <c r="L13" s="13">
        <v>265665</v>
      </c>
      <c r="M13" s="14">
        <v>5661771</v>
      </c>
      <c r="N13" s="13">
        <v>1494658</v>
      </c>
      <c r="O13" s="13">
        <v>1787978</v>
      </c>
      <c r="P13" s="13">
        <v>1614047</v>
      </c>
      <c r="Q13" s="13">
        <v>689363</v>
      </c>
      <c r="R13" s="13">
        <v>480423</v>
      </c>
      <c r="S13" s="14">
        <v>6066469</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832217</v>
      </c>
      <c r="C14" s="13">
        <v>810067</v>
      </c>
      <c r="D14" s="13">
        <v>908260</v>
      </c>
      <c r="E14" s="13">
        <v>456014</v>
      </c>
      <c r="F14" s="13">
        <v>297264</v>
      </c>
      <c r="G14" s="14">
        <v>3303822</v>
      </c>
      <c r="H14" s="13">
        <v>424858</v>
      </c>
      <c r="I14" s="13">
        <v>403951</v>
      </c>
      <c r="J14" s="13">
        <v>448377</v>
      </c>
      <c r="K14" s="13">
        <v>212751</v>
      </c>
      <c r="L14" s="13">
        <v>107248</v>
      </c>
      <c r="M14" s="14">
        <v>1597185</v>
      </c>
      <c r="N14" s="13">
        <v>407359</v>
      </c>
      <c r="O14" s="13">
        <v>406116</v>
      </c>
      <c r="P14" s="13">
        <v>459883</v>
      </c>
      <c r="Q14" s="13">
        <v>243263</v>
      </c>
      <c r="R14" s="13">
        <v>190016</v>
      </c>
      <c r="S14" s="14">
        <v>1706637</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1272521</v>
      </c>
      <c r="C15" s="13">
        <v>1335503</v>
      </c>
      <c r="D15" s="13">
        <v>1588912</v>
      </c>
      <c r="E15" s="13">
        <v>887081</v>
      </c>
      <c r="F15" s="13">
        <v>624480</v>
      </c>
      <c r="G15" s="14">
        <v>5708497</v>
      </c>
      <c r="H15" s="13">
        <v>652415</v>
      </c>
      <c r="I15" s="13">
        <v>666010</v>
      </c>
      <c r="J15" s="13">
        <v>777536</v>
      </c>
      <c r="K15" s="13">
        <v>419569</v>
      </c>
      <c r="L15" s="13">
        <v>236088</v>
      </c>
      <c r="M15" s="14">
        <v>2751618</v>
      </c>
      <c r="N15" s="13">
        <v>620106</v>
      </c>
      <c r="O15" s="13">
        <v>669493</v>
      </c>
      <c r="P15" s="13">
        <v>811376</v>
      </c>
      <c r="Q15" s="13">
        <v>467512</v>
      </c>
      <c r="R15" s="13">
        <v>388392</v>
      </c>
      <c r="S15" s="14">
        <v>2956879</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1264386</v>
      </c>
      <c r="C16" s="13">
        <v>1324553</v>
      </c>
      <c r="D16" s="13">
        <v>1496031</v>
      </c>
      <c r="E16" s="13">
        <v>826982</v>
      </c>
      <c r="F16" s="13">
        <v>561645</v>
      </c>
      <c r="G16" s="14">
        <v>5473597</v>
      </c>
      <c r="H16" s="13">
        <v>647842</v>
      </c>
      <c r="I16" s="13">
        <v>659567</v>
      </c>
      <c r="J16" s="13">
        <v>730742</v>
      </c>
      <c r="K16" s="13">
        <v>391247</v>
      </c>
      <c r="L16" s="13">
        <v>216901</v>
      </c>
      <c r="M16" s="14">
        <v>2646299</v>
      </c>
      <c r="N16" s="13">
        <v>616544</v>
      </c>
      <c r="O16" s="13">
        <v>664986</v>
      </c>
      <c r="P16" s="13">
        <v>765289</v>
      </c>
      <c r="Q16" s="13">
        <v>435735</v>
      </c>
      <c r="R16" s="13">
        <v>344744</v>
      </c>
      <c r="S16" s="14">
        <v>2827298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903090</v>
      </c>
      <c r="C17" s="13">
        <v>886448</v>
      </c>
      <c r="D17" s="13">
        <v>948268</v>
      </c>
      <c r="E17" s="13">
        <v>481445</v>
      </c>
      <c r="F17" s="13">
        <v>319797</v>
      </c>
      <c r="G17" s="14">
        <v>3539048</v>
      </c>
      <c r="H17" s="13">
        <v>462113</v>
      </c>
      <c r="I17" s="13">
        <v>447592</v>
      </c>
      <c r="J17" s="13">
        <v>469879</v>
      </c>
      <c r="K17" s="13">
        <v>225935</v>
      </c>
      <c r="L17" s="13">
        <v>119120</v>
      </c>
      <c r="M17" s="14">
        <v>1724639</v>
      </c>
      <c r="N17" s="13">
        <v>440977</v>
      </c>
      <c r="O17" s="13">
        <v>438856</v>
      </c>
      <c r="P17" s="13">
        <v>478389</v>
      </c>
      <c r="Q17" s="13">
        <v>255510</v>
      </c>
      <c r="R17" s="13">
        <v>200677</v>
      </c>
      <c r="S17" s="14">
        <v>1814409</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1140559</v>
      </c>
      <c r="C18" s="13">
        <v>1165788</v>
      </c>
      <c r="D18" s="13">
        <v>1327952</v>
      </c>
      <c r="E18" s="13">
        <v>759360</v>
      </c>
      <c r="F18" s="13">
        <v>495394</v>
      </c>
      <c r="G18" s="14">
        <v>4889053</v>
      </c>
      <c r="H18" s="13">
        <v>584414</v>
      </c>
      <c r="I18" s="13">
        <v>573663</v>
      </c>
      <c r="J18" s="13">
        <v>636208</v>
      </c>
      <c r="K18" s="13">
        <v>354898</v>
      </c>
      <c r="L18" s="13">
        <v>186372</v>
      </c>
      <c r="M18" s="14">
        <v>2335555</v>
      </c>
      <c r="N18" s="13">
        <v>556145</v>
      </c>
      <c r="O18" s="13">
        <v>592125</v>
      </c>
      <c r="P18" s="13">
        <v>691744</v>
      </c>
      <c r="Q18" s="13">
        <v>404462</v>
      </c>
      <c r="R18" s="13">
        <v>309022</v>
      </c>
      <c r="S18" s="14">
        <v>2553498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15368840</v>
      </c>
      <c r="C19" s="14">
        <v>16082452</v>
      </c>
      <c r="D19" s="14">
        <v>17024614</v>
      </c>
      <c r="E19" s="14">
        <v>8520227</v>
      </c>
      <c r="F19" s="14">
        <v>5469576</v>
      </c>
      <c r="G19" s="14">
        <v>62465709</v>
      </c>
      <c r="H19" s="14">
        <v>7864098</v>
      </c>
      <c r="I19" s="14">
        <v>8009845</v>
      </c>
      <c r="J19" s="14">
        <v>8347989</v>
      </c>
      <c r="K19" s="14">
        <v>4015893</v>
      </c>
      <c r="L19" s="14">
        <v>2009609</v>
      </c>
      <c r="M19" s="14">
        <v>30247434</v>
      </c>
      <c r="N19" s="14">
        <v>7504742</v>
      </c>
      <c r="O19" s="14">
        <v>8072607</v>
      </c>
      <c r="P19" s="14">
        <v>8676625</v>
      </c>
      <c r="Q19" s="14">
        <v>4504334</v>
      </c>
      <c r="R19" s="14">
        <v>3459967</v>
      </c>
      <c r="S19" s="14">
        <v>32218275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120312</v>
      </c>
      <c r="C20" s="13">
        <v>93918</v>
      </c>
      <c r="D20" s="13">
        <v>114404</v>
      </c>
      <c r="E20" s="13">
        <v>48820</v>
      </c>
      <c r="F20" s="13">
        <v>24100</v>
      </c>
      <c r="G20" s="14">
        <v>401554</v>
      </c>
      <c r="H20" s="13">
        <v>61891</v>
      </c>
      <c r="I20" s="13">
        <v>41915</v>
      </c>
      <c r="J20" s="13">
        <v>52453</v>
      </c>
      <c r="K20" s="13">
        <v>22140</v>
      </c>
      <c r="L20" s="13">
        <v>9468</v>
      </c>
      <c r="M20" s="14">
        <v>187867</v>
      </c>
      <c r="N20" s="13">
        <v>58421</v>
      </c>
      <c r="O20" s="13">
        <v>52003</v>
      </c>
      <c r="P20" s="13">
        <v>61951</v>
      </c>
      <c r="Q20" s="13">
        <v>26680</v>
      </c>
      <c r="R20" s="13">
        <v>14632</v>
      </c>
      <c r="S20" s="14">
        <v>213687</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108891</v>
      </c>
      <c r="C21" s="13">
        <v>92318</v>
      </c>
      <c r="D21" s="13">
        <v>116740</v>
      </c>
      <c r="E21" s="13">
        <v>51695</v>
      </c>
      <c r="F21" s="13">
        <v>26760</v>
      </c>
      <c r="G21" s="14">
        <v>396404</v>
      </c>
      <c r="H21" s="13">
        <v>54973</v>
      </c>
      <c r="I21" s="13">
        <v>41471</v>
      </c>
      <c r="J21" s="13">
        <v>53091</v>
      </c>
      <c r="K21" s="13">
        <v>23748</v>
      </c>
      <c r="L21" s="13">
        <v>10372</v>
      </c>
      <c r="M21" s="14">
        <v>183655</v>
      </c>
      <c r="N21" s="13">
        <v>53918</v>
      </c>
      <c r="O21" s="13">
        <v>50847</v>
      </c>
      <c r="P21" s="13">
        <v>63649</v>
      </c>
      <c r="Q21" s="13">
        <v>27947</v>
      </c>
      <c r="R21" s="13">
        <v>16388</v>
      </c>
      <c r="S21" s="14">
        <v>212749</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99680</v>
      </c>
      <c r="C22" s="13">
        <v>65773</v>
      </c>
      <c r="D22" s="13">
        <v>45078</v>
      </c>
      <c r="E22" s="13">
        <v>10478</v>
      </c>
      <c r="F22" s="13">
        <v>3460</v>
      </c>
      <c r="G22" s="14">
        <v>224469</v>
      </c>
      <c r="H22" s="13">
        <v>50651</v>
      </c>
      <c r="I22" s="13">
        <v>31046</v>
      </c>
      <c r="J22" s="13">
        <v>22754</v>
      </c>
      <c r="K22" s="13">
        <v>5333</v>
      </c>
      <c r="L22" s="13">
        <v>1417</v>
      </c>
      <c r="M22" s="14">
        <v>111201</v>
      </c>
      <c r="N22" s="13">
        <v>49029</v>
      </c>
      <c r="O22" s="13">
        <v>34727</v>
      </c>
      <c r="P22" s="13">
        <v>22324</v>
      </c>
      <c r="Q22" s="13">
        <v>5145</v>
      </c>
      <c r="R22" s="13">
        <v>2043</v>
      </c>
      <c r="S22" s="14">
        <v>113268</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279585</v>
      </c>
      <c r="C23" s="13">
        <v>227738</v>
      </c>
      <c r="D23" s="13">
        <v>213165</v>
      </c>
      <c r="E23" s="13">
        <v>69968</v>
      </c>
      <c r="F23" s="13">
        <v>25908</v>
      </c>
      <c r="G23" s="14">
        <v>816364</v>
      </c>
      <c r="H23" s="13">
        <v>142580</v>
      </c>
      <c r="I23" s="13">
        <v>107599</v>
      </c>
      <c r="J23" s="13">
        <v>103565</v>
      </c>
      <c r="K23" s="13">
        <v>32516</v>
      </c>
      <c r="L23" s="13">
        <v>9428</v>
      </c>
      <c r="M23" s="14">
        <v>395688</v>
      </c>
      <c r="N23" s="13">
        <v>137005</v>
      </c>
      <c r="O23" s="13">
        <v>120139</v>
      </c>
      <c r="P23" s="13">
        <v>109600</v>
      </c>
      <c r="Q23" s="13">
        <v>37452</v>
      </c>
      <c r="R23" s="13">
        <v>16480</v>
      </c>
      <c r="S23" s="14">
        <v>420676</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608468</v>
      </c>
      <c r="C24" s="14">
        <v>479747</v>
      </c>
      <c r="D24" s="14">
        <v>489387</v>
      </c>
      <c r="E24" s="14">
        <v>180961</v>
      </c>
      <c r="F24" s="14">
        <v>80228</v>
      </c>
      <c r="G24" s="14">
        <v>1838791</v>
      </c>
      <c r="H24" s="14">
        <v>310095</v>
      </c>
      <c r="I24" s="14">
        <v>222031</v>
      </c>
      <c r="J24" s="14">
        <v>231863</v>
      </c>
      <c r="K24" s="14">
        <v>83737</v>
      </c>
      <c r="L24" s="14">
        <v>30685</v>
      </c>
      <c r="M24" s="14">
        <v>878411</v>
      </c>
      <c r="N24" s="14">
        <v>298373</v>
      </c>
      <c r="O24" s="14">
        <v>257716</v>
      </c>
      <c r="P24" s="14">
        <v>257524</v>
      </c>
      <c r="Q24" s="14">
        <v>97224</v>
      </c>
      <c r="R24" s="14">
        <v>49543</v>
      </c>
      <c r="S24" s="14">
        <v>960380</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15977308</v>
      </c>
      <c r="C25" s="14">
        <v>16562199</v>
      </c>
      <c r="D25" s="14">
        <v>17514001</v>
      </c>
      <c r="E25" s="14">
        <v>8701188</v>
      </c>
      <c r="F25" s="14">
        <v>5549804</v>
      </c>
      <c r="G25" s="14">
        <v>64304500</v>
      </c>
      <c r="H25" s="14">
        <v>8174193</v>
      </c>
      <c r="I25" s="14">
        <v>8231876</v>
      </c>
      <c r="J25" s="14">
        <v>8579852</v>
      </c>
      <c r="K25" s="14">
        <v>4099630</v>
      </c>
      <c r="L25" s="14">
        <v>2040294</v>
      </c>
      <c r="M25" s="14">
        <v>31125845</v>
      </c>
      <c r="N25" s="14">
        <v>7803115</v>
      </c>
      <c r="O25" s="14">
        <v>8330323</v>
      </c>
      <c r="P25" s="14">
        <v>8934149</v>
      </c>
      <c r="Q25" s="14">
        <v>4601558</v>
      </c>
      <c r="R25" s="14">
        <v>3509510</v>
      </c>
      <c r="S25" s="14">
        <v>33178655</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4" customWidth="1"/>
    <col min="2" max="2" width="12.5" style="54" customWidth="1"/>
    <col min="3" max="3" width="12.5" style="54" customWidth="1"/>
    <col min="4" max="4" width="12.5" style="54" customWidth="1"/>
    <col min="5" max="5" width="12.5" style="54" customWidth="1"/>
    <col min="6" max="6" width="12.5" style="54" customWidth="1"/>
    <col min="7" max="7" width="12.5" style="54" customWidth="1"/>
    <col min="8" max="8" width="12.5" style="54" customWidth="1"/>
    <col min="9" max="9" width="12.5" style="54" customWidth="1"/>
    <col min="10" max="10" width="12.5" style="54" customWidth="1"/>
    <col min="11" max="11" width="12.5" style="54" customWidth="1"/>
    <col min="12" max="12" width="12.5" style="54" customWidth="1"/>
    <col min="13" max="13" width="12.5" style="54" customWidth="1"/>
    <col min="14" max="14" width="12.5" style="54" customWidth="1"/>
    <col min="15" max="15" width="12.5" style="54" customWidth="1"/>
    <col min="16" max="16" width="12.5" style="54" customWidth="1"/>
    <col min="17" max="17" width="12.5" style="54" customWidth="1"/>
    <col min="18" max="18" width="12.5" style="54" customWidth="1"/>
    <col min="19" max="19" width="12.5" style="54" customWidth="1"/>
    <col min="20" max="20" width="11.1719" style="54" customWidth="1"/>
    <col min="21" max="21" width="11.1719" style="54" customWidth="1"/>
    <col min="22" max="22" width="11.1719" style="54" customWidth="1"/>
    <col min="23" max="23" width="11.1719" style="54" customWidth="1"/>
    <col min="24" max="24" width="11.1719" style="54" customWidth="1"/>
    <col min="25" max="25" width="11.1719" style="54" customWidth="1"/>
    <col min="26" max="26" width="11.1719" style="54" customWidth="1"/>
    <col min="27" max="27" width="11.1719" style="54" customWidth="1"/>
    <col min="28" max="28" width="11.1719" style="54" customWidth="1"/>
    <col min="29" max="29" width="11.1719" style="54" customWidth="1"/>
    <col min="30" max="30" width="11.1719" style="54" customWidth="1"/>
    <col min="31" max="31" width="11.1719" style="54" customWidth="1"/>
    <col min="32" max="32" width="11.1719" style="54" customWidth="1"/>
    <col min="33" max="33" width="11.1719" style="54" customWidth="1"/>
    <col min="34" max="34" width="11.1719" style="54" customWidth="1"/>
    <col min="35" max="35" width="11.1719" style="54" customWidth="1"/>
    <col min="36" max="36" width="11.1719" style="54" customWidth="1"/>
    <col min="37" max="37" width="11.1719" style="54" customWidth="1"/>
    <col min="38" max="38" width="11.1719" style="54" customWidth="1"/>
    <col min="39" max="39" width="11.1719" style="54" customWidth="1"/>
    <col min="40" max="40" width="11.1719" style="54" customWidth="1"/>
    <col min="41" max="41" width="11.1719" style="54" customWidth="1"/>
    <col min="42" max="42" width="11.1719" style="54" customWidth="1"/>
    <col min="43" max="43" width="11.1719" style="54" customWidth="1"/>
    <col min="44" max="44" width="11.1719" style="54" customWidth="1"/>
    <col min="45" max="45" width="11.1719" style="54" customWidth="1"/>
    <col min="46" max="46" width="11.1719" style="54" customWidth="1"/>
    <col min="47" max="47" width="11.1719" style="54" customWidth="1"/>
    <col min="48" max="48" width="11.1719" style="54" customWidth="1"/>
    <col min="49" max="49" width="11.1719" style="54" customWidth="1"/>
    <col min="50" max="50" width="11.1719" style="54" customWidth="1"/>
    <col min="51" max="51" width="11.1719" style="54" customWidth="1"/>
    <col min="52" max="52" width="11.1719" style="54" customWidth="1"/>
    <col min="53" max="53" width="11.1719" style="54" customWidth="1"/>
    <col min="54" max="54" width="11.1719" style="54" customWidth="1"/>
    <col min="55" max="55" width="11.1719" style="54" customWidth="1"/>
    <col min="56" max="56" width="11.1719" style="54" customWidth="1"/>
    <col min="57" max="57" width="11.1719" style="54" customWidth="1"/>
    <col min="58" max="58" width="11.1719" style="54" customWidth="1"/>
    <col min="59" max="59" width="11.1719" style="54" customWidth="1"/>
    <col min="60" max="60" width="11.1719" style="54" customWidth="1"/>
    <col min="61" max="256" width="8.85156" style="54"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58</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1855756</v>
      </c>
      <c r="C6" s="13">
        <v>1929610</v>
      </c>
      <c r="D6" s="13">
        <v>2030687</v>
      </c>
      <c r="E6" s="13">
        <v>1004561</v>
      </c>
      <c r="F6" s="13">
        <v>638478</v>
      </c>
      <c r="G6" s="14">
        <v>7459092</v>
      </c>
      <c r="H6" s="13">
        <v>950173</v>
      </c>
      <c r="I6" s="13">
        <v>966520</v>
      </c>
      <c r="J6" s="13">
        <v>1001432</v>
      </c>
      <c r="K6" s="13">
        <v>476479</v>
      </c>
      <c r="L6" s="13">
        <v>233769</v>
      </c>
      <c r="M6" s="14">
        <v>3628373</v>
      </c>
      <c r="N6" s="13">
        <v>905583</v>
      </c>
      <c r="O6" s="13">
        <v>963090</v>
      </c>
      <c r="P6" s="13">
        <v>1029255</v>
      </c>
      <c r="Q6" s="13">
        <v>528082</v>
      </c>
      <c r="R6" s="13">
        <v>404709</v>
      </c>
      <c r="S6" s="14">
        <v>3830719</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666861</v>
      </c>
      <c r="C7" s="13">
        <v>674815</v>
      </c>
      <c r="D7" s="13">
        <v>780035</v>
      </c>
      <c r="E7" s="13">
        <v>406292</v>
      </c>
      <c r="F7" s="13">
        <v>274516</v>
      </c>
      <c r="G7" s="14">
        <v>2802519</v>
      </c>
      <c r="H7" s="13">
        <v>343257</v>
      </c>
      <c r="I7" s="13">
        <v>340497</v>
      </c>
      <c r="J7" s="13">
        <v>386903</v>
      </c>
      <c r="K7" s="13">
        <v>193131</v>
      </c>
      <c r="L7" s="13">
        <v>101725</v>
      </c>
      <c r="M7" s="14">
        <v>1365513</v>
      </c>
      <c r="N7" s="13">
        <v>323604</v>
      </c>
      <c r="O7" s="13">
        <v>334318</v>
      </c>
      <c r="P7" s="13">
        <v>393132</v>
      </c>
      <c r="Q7" s="13">
        <v>213161</v>
      </c>
      <c r="R7" s="13">
        <v>172791</v>
      </c>
      <c r="S7" s="14">
        <v>1437006</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767672</v>
      </c>
      <c r="C8" s="13">
        <v>770506</v>
      </c>
      <c r="D8" s="13">
        <v>861522</v>
      </c>
      <c r="E8" s="13">
        <v>449531</v>
      </c>
      <c r="F8" s="13">
        <v>300470</v>
      </c>
      <c r="G8" s="14">
        <v>3149701</v>
      </c>
      <c r="H8" s="13">
        <v>393983</v>
      </c>
      <c r="I8" s="13">
        <v>392828</v>
      </c>
      <c r="J8" s="13">
        <v>428901</v>
      </c>
      <c r="K8" s="13">
        <v>207408</v>
      </c>
      <c r="L8" s="13">
        <v>106348</v>
      </c>
      <c r="M8" s="14">
        <v>1529468</v>
      </c>
      <c r="N8" s="13">
        <v>373689</v>
      </c>
      <c r="O8" s="13">
        <v>377678</v>
      </c>
      <c r="P8" s="13">
        <v>432621</v>
      </c>
      <c r="Q8" s="13">
        <v>242123</v>
      </c>
      <c r="R8" s="13">
        <v>194122</v>
      </c>
      <c r="S8" s="14">
        <v>1620233</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608808</v>
      </c>
      <c r="C9" s="13">
        <v>612741</v>
      </c>
      <c r="D9" s="13">
        <v>701550</v>
      </c>
      <c r="E9" s="13">
        <v>360106</v>
      </c>
      <c r="F9" s="13">
        <v>248383</v>
      </c>
      <c r="G9" s="14">
        <v>2531588</v>
      </c>
      <c r="H9" s="13">
        <v>311134</v>
      </c>
      <c r="I9" s="13">
        <v>306722</v>
      </c>
      <c r="J9" s="13">
        <v>347094</v>
      </c>
      <c r="K9" s="13">
        <v>171048</v>
      </c>
      <c r="L9" s="13">
        <v>94642</v>
      </c>
      <c r="M9" s="14">
        <v>1230640</v>
      </c>
      <c r="N9" s="13">
        <v>297674</v>
      </c>
      <c r="O9" s="13">
        <v>306019</v>
      </c>
      <c r="P9" s="13">
        <v>354456</v>
      </c>
      <c r="Q9" s="13">
        <v>189058</v>
      </c>
      <c r="R9" s="13">
        <v>153741</v>
      </c>
      <c r="S9" s="14">
        <v>1300948</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63031</v>
      </c>
      <c r="C10" s="13">
        <v>73459</v>
      </c>
      <c r="D10" s="13">
        <v>87338</v>
      </c>
      <c r="E10" s="13">
        <v>49189</v>
      </c>
      <c r="F10" s="13">
        <v>29949</v>
      </c>
      <c r="G10" s="14">
        <v>302966</v>
      </c>
      <c r="H10" s="13">
        <v>32629</v>
      </c>
      <c r="I10" s="13">
        <v>36628</v>
      </c>
      <c r="J10" s="13">
        <v>43291</v>
      </c>
      <c r="K10" s="13">
        <v>23668</v>
      </c>
      <c r="L10" s="13">
        <v>11616</v>
      </c>
      <c r="M10" s="14">
        <v>147832</v>
      </c>
      <c r="N10" s="13">
        <v>30402</v>
      </c>
      <c r="O10" s="13">
        <v>36831</v>
      </c>
      <c r="P10" s="13">
        <v>44047</v>
      </c>
      <c r="Q10" s="13">
        <v>25521</v>
      </c>
      <c r="R10" s="13">
        <v>18333</v>
      </c>
      <c r="S10" s="14">
        <v>155134</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1348995</v>
      </c>
      <c r="C11" s="13">
        <v>1440209</v>
      </c>
      <c r="D11" s="13">
        <v>1565731</v>
      </c>
      <c r="E11" s="13">
        <v>717947</v>
      </c>
      <c r="F11" s="13">
        <v>448570</v>
      </c>
      <c r="G11" s="14">
        <v>5521452</v>
      </c>
      <c r="H11" s="13">
        <v>691107</v>
      </c>
      <c r="I11" s="13">
        <v>725125</v>
      </c>
      <c r="J11" s="13">
        <v>777576</v>
      </c>
      <c r="K11" s="13">
        <v>339782</v>
      </c>
      <c r="L11" s="13">
        <v>159631</v>
      </c>
      <c r="M11" s="14">
        <v>2693221</v>
      </c>
      <c r="N11" s="13">
        <v>657888</v>
      </c>
      <c r="O11" s="13">
        <v>715084</v>
      </c>
      <c r="P11" s="13">
        <v>788155</v>
      </c>
      <c r="Q11" s="13">
        <v>378165</v>
      </c>
      <c r="R11" s="13">
        <v>288939</v>
      </c>
      <c r="S11" s="14">
        <v>2828231</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1597185</v>
      </c>
      <c r="C12" s="13">
        <v>1586333</v>
      </c>
      <c r="D12" s="13">
        <v>1608217</v>
      </c>
      <c r="E12" s="13">
        <v>701313</v>
      </c>
      <c r="F12" s="13">
        <v>438043</v>
      </c>
      <c r="G12" s="14">
        <v>5931091</v>
      </c>
      <c r="H12" s="13">
        <v>818196</v>
      </c>
      <c r="I12" s="13">
        <v>791041</v>
      </c>
      <c r="J12" s="13">
        <v>791976</v>
      </c>
      <c r="K12" s="13">
        <v>320619</v>
      </c>
      <c r="L12" s="13">
        <v>150606</v>
      </c>
      <c r="M12" s="14">
        <v>2872438</v>
      </c>
      <c r="N12" s="13">
        <v>778989</v>
      </c>
      <c r="O12" s="13">
        <v>795292</v>
      </c>
      <c r="P12" s="13">
        <v>816241</v>
      </c>
      <c r="Q12" s="13">
        <v>380694</v>
      </c>
      <c r="R12" s="13">
        <v>287437</v>
      </c>
      <c r="S12" s="14">
        <v>3058653</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3029354</v>
      </c>
      <c r="C13" s="13">
        <v>3499434</v>
      </c>
      <c r="D13" s="13">
        <v>3132036</v>
      </c>
      <c r="E13" s="13">
        <v>1265663</v>
      </c>
      <c r="F13" s="13">
        <v>732773</v>
      </c>
      <c r="G13" s="14">
        <v>11659260</v>
      </c>
      <c r="H13" s="13">
        <v>1544247</v>
      </c>
      <c r="I13" s="13">
        <v>1714616</v>
      </c>
      <c r="J13" s="13">
        <v>1518008</v>
      </c>
      <c r="K13" s="13">
        <v>595365</v>
      </c>
      <c r="L13" s="13">
        <v>259149</v>
      </c>
      <c r="M13" s="14">
        <v>5631385</v>
      </c>
      <c r="N13" s="13">
        <v>1485107</v>
      </c>
      <c r="O13" s="13">
        <v>1784818</v>
      </c>
      <c r="P13" s="13">
        <v>1614028</v>
      </c>
      <c r="Q13" s="13">
        <v>670298</v>
      </c>
      <c r="R13" s="13">
        <v>473624</v>
      </c>
      <c r="S13" s="14">
        <v>6027875</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834236</v>
      </c>
      <c r="C14" s="13">
        <v>815565</v>
      </c>
      <c r="D14" s="13">
        <v>911365</v>
      </c>
      <c r="E14" s="13">
        <v>441690</v>
      </c>
      <c r="F14" s="13">
        <v>290236</v>
      </c>
      <c r="G14" s="14">
        <v>3293092</v>
      </c>
      <c r="H14" s="13">
        <v>425804</v>
      </c>
      <c r="I14" s="13">
        <v>406673</v>
      </c>
      <c r="J14" s="13">
        <v>449869</v>
      </c>
      <c r="K14" s="13">
        <v>205081</v>
      </c>
      <c r="L14" s="13">
        <v>104320</v>
      </c>
      <c r="M14" s="14">
        <v>1591747</v>
      </c>
      <c r="N14" s="13">
        <v>408432</v>
      </c>
      <c r="O14" s="13">
        <v>408892</v>
      </c>
      <c r="P14" s="13">
        <v>461496</v>
      </c>
      <c r="Q14" s="13">
        <v>236609</v>
      </c>
      <c r="R14" s="13">
        <v>185916</v>
      </c>
      <c r="S14" s="14">
        <v>1701345</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1266548</v>
      </c>
      <c r="C15" s="13">
        <v>1341522</v>
      </c>
      <c r="D15" s="13">
        <v>1590846</v>
      </c>
      <c r="E15" s="13">
        <v>859219</v>
      </c>
      <c r="F15" s="13">
        <v>612941</v>
      </c>
      <c r="G15" s="14">
        <v>5671076</v>
      </c>
      <c r="H15" s="13">
        <v>649040</v>
      </c>
      <c r="I15" s="13">
        <v>669794</v>
      </c>
      <c r="J15" s="13">
        <v>778512</v>
      </c>
      <c r="K15" s="13">
        <v>405220</v>
      </c>
      <c r="L15" s="13">
        <v>230335</v>
      </c>
      <c r="M15" s="14">
        <v>2732901</v>
      </c>
      <c r="N15" s="13">
        <v>617508</v>
      </c>
      <c r="O15" s="13">
        <v>671728</v>
      </c>
      <c r="P15" s="13">
        <v>812334</v>
      </c>
      <c r="Q15" s="13">
        <v>453999</v>
      </c>
      <c r="R15" s="13">
        <v>382606</v>
      </c>
      <c r="S15" s="14">
        <v>2938175</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1253797</v>
      </c>
      <c r="C16" s="13">
        <v>1324755</v>
      </c>
      <c r="D16" s="13">
        <v>1489415</v>
      </c>
      <c r="E16" s="13">
        <v>801653</v>
      </c>
      <c r="F16" s="13">
        <v>550326</v>
      </c>
      <c r="G16" s="14">
        <v>5419946</v>
      </c>
      <c r="H16" s="13">
        <v>642408</v>
      </c>
      <c r="I16" s="13">
        <v>659073</v>
      </c>
      <c r="J16" s="13">
        <v>727296</v>
      </c>
      <c r="K16" s="13">
        <v>378538</v>
      </c>
      <c r="L16" s="13">
        <v>211872</v>
      </c>
      <c r="M16" s="14">
        <v>2619187</v>
      </c>
      <c r="N16" s="13">
        <v>611389</v>
      </c>
      <c r="O16" s="13">
        <v>665682</v>
      </c>
      <c r="P16" s="13">
        <v>762119</v>
      </c>
      <c r="Q16" s="13">
        <v>423115</v>
      </c>
      <c r="R16" s="13">
        <v>338454</v>
      </c>
      <c r="S16" s="14">
        <v>2800759</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898680</v>
      </c>
      <c r="C17" s="13">
        <v>886732</v>
      </c>
      <c r="D17" s="13">
        <v>948464</v>
      </c>
      <c r="E17" s="13">
        <v>464290</v>
      </c>
      <c r="F17" s="13">
        <v>312004</v>
      </c>
      <c r="G17" s="14">
        <v>3510170</v>
      </c>
      <c r="H17" s="13">
        <v>459550</v>
      </c>
      <c r="I17" s="13">
        <v>448122</v>
      </c>
      <c r="J17" s="13">
        <v>469779</v>
      </c>
      <c r="K17" s="13">
        <v>217292</v>
      </c>
      <c r="L17" s="13">
        <v>115564</v>
      </c>
      <c r="M17" s="14">
        <v>1710307</v>
      </c>
      <c r="N17" s="13">
        <v>439130</v>
      </c>
      <c r="O17" s="13">
        <v>438610</v>
      </c>
      <c r="P17" s="13">
        <v>478685</v>
      </c>
      <c r="Q17" s="13">
        <v>246998</v>
      </c>
      <c r="R17" s="13">
        <v>196440</v>
      </c>
      <c r="S17" s="14">
        <v>1799863</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1146652</v>
      </c>
      <c r="C18" s="13">
        <v>1175723</v>
      </c>
      <c r="D18" s="13">
        <v>1332169</v>
      </c>
      <c r="E18" s="13">
        <v>743578</v>
      </c>
      <c r="F18" s="13">
        <v>484791</v>
      </c>
      <c r="G18" s="14">
        <v>4882913</v>
      </c>
      <c r="H18" s="13">
        <v>588675</v>
      </c>
      <c r="I18" s="13">
        <v>576934</v>
      </c>
      <c r="J18" s="13">
        <v>638108</v>
      </c>
      <c r="K18" s="13">
        <v>346655</v>
      </c>
      <c r="L18" s="13">
        <v>181363</v>
      </c>
      <c r="M18" s="14">
        <v>2331735</v>
      </c>
      <c r="N18" s="13">
        <v>557977</v>
      </c>
      <c r="O18" s="13">
        <v>598789</v>
      </c>
      <c r="P18" s="13">
        <v>694061</v>
      </c>
      <c r="Q18" s="13">
        <v>396923</v>
      </c>
      <c r="R18" s="13">
        <v>303428</v>
      </c>
      <c r="S18" s="14">
        <v>2551178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15337575</v>
      </c>
      <c r="C19" s="14">
        <v>16131404</v>
      </c>
      <c r="D19" s="14">
        <v>17039375</v>
      </c>
      <c r="E19" s="14">
        <v>8265032</v>
      </c>
      <c r="F19" s="14">
        <v>5361480</v>
      </c>
      <c r="G19" s="14">
        <v>62134866</v>
      </c>
      <c r="H19" s="14">
        <v>7850203</v>
      </c>
      <c r="I19" s="14">
        <v>8034573</v>
      </c>
      <c r="J19" s="14">
        <v>8358745</v>
      </c>
      <c r="K19" s="14">
        <v>3880286</v>
      </c>
      <c r="L19" s="14">
        <v>1960940</v>
      </c>
      <c r="M19" s="14">
        <v>30084747</v>
      </c>
      <c r="N19" s="14">
        <v>7487372</v>
      </c>
      <c r="O19" s="14">
        <v>8096831</v>
      </c>
      <c r="P19" s="14">
        <v>8680630</v>
      </c>
      <c r="Q19" s="14">
        <v>4384746</v>
      </c>
      <c r="R19" s="14">
        <v>3400540</v>
      </c>
      <c r="S19" s="14">
        <v>32050119</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122315</v>
      </c>
      <c r="C20" s="13">
        <v>96835</v>
      </c>
      <c r="D20" s="13">
        <v>112364</v>
      </c>
      <c r="E20" s="13">
        <v>46794</v>
      </c>
      <c r="F20" s="13">
        <v>23476</v>
      </c>
      <c r="G20" s="14">
        <v>401784</v>
      </c>
      <c r="H20" s="13">
        <v>62866</v>
      </c>
      <c r="I20" s="13">
        <v>43428</v>
      </c>
      <c r="J20" s="13">
        <v>51583</v>
      </c>
      <c r="K20" s="13">
        <v>21311</v>
      </c>
      <c r="L20" s="13">
        <v>9201</v>
      </c>
      <c r="M20" s="14">
        <v>188389</v>
      </c>
      <c r="N20" s="13">
        <v>59449</v>
      </c>
      <c r="O20" s="13">
        <v>53407</v>
      </c>
      <c r="P20" s="13">
        <v>60781</v>
      </c>
      <c r="Q20" s="13">
        <v>25483</v>
      </c>
      <c r="R20" s="13">
        <v>14275</v>
      </c>
      <c r="S20" s="14">
        <v>213395</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111701</v>
      </c>
      <c r="C21" s="13">
        <v>94918</v>
      </c>
      <c r="D21" s="13">
        <v>115236</v>
      </c>
      <c r="E21" s="13">
        <v>50072</v>
      </c>
      <c r="F21" s="13">
        <v>25766</v>
      </c>
      <c r="G21" s="14">
        <v>397693</v>
      </c>
      <c r="H21" s="13">
        <v>56042</v>
      </c>
      <c r="I21" s="13">
        <v>42924</v>
      </c>
      <c r="J21" s="13">
        <v>52617</v>
      </c>
      <c r="K21" s="13">
        <v>22942</v>
      </c>
      <c r="L21" s="13">
        <v>9912</v>
      </c>
      <c r="M21" s="14">
        <v>184437</v>
      </c>
      <c r="N21" s="13">
        <v>55659</v>
      </c>
      <c r="O21" s="13">
        <v>51994</v>
      </c>
      <c r="P21" s="13">
        <v>62619</v>
      </c>
      <c r="Q21" s="13">
        <v>27130</v>
      </c>
      <c r="R21" s="13">
        <v>15854</v>
      </c>
      <c r="S21" s="14">
        <v>213256</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97230</v>
      </c>
      <c r="C22" s="13">
        <v>65337</v>
      </c>
      <c r="D22" s="13">
        <v>43598</v>
      </c>
      <c r="E22" s="13">
        <v>9786</v>
      </c>
      <c r="F22" s="13">
        <v>3315</v>
      </c>
      <c r="G22" s="14">
        <v>219266</v>
      </c>
      <c r="H22" s="13">
        <v>49041</v>
      </c>
      <c r="I22" s="13">
        <v>31065</v>
      </c>
      <c r="J22" s="13">
        <v>22178</v>
      </c>
      <c r="K22" s="13">
        <v>5039</v>
      </c>
      <c r="L22" s="13">
        <v>1350</v>
      </c>
      <c r="M22" s="14">
        <v>108673</v>
      </c>
      <c r="N22" s="13">
        <v>48189</v>
      </c>
      <c r="O22" s="13">
        <v>34272</v>
      </c>
      <c r="P22" s="13">
        <v>21420</v>
      </c>
      <c r="Q22" s="13">
        <v>4747</v>
      </c>
      <c r="R22" s="13">
        <v>1965</v>
      </c>
      <c r="S22" s="14">
        <v>110593</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280064</v>
      </c>
      <c r="C23" s="13">
        <v>228427</v>
      </c>
      <c r="D23" s="13">
        <v>207299</v>
      </c>
      <c r="E23" s="13">
        <v>67556</v>
      </c>
      <c r="F23" s="13">
        <v>24904</v>
      </c>
      <c r="G23" s="14">
        <v>808250</v>
      </c>
      <c r="H23" s="13">
        <v>143232</v>
      </c>
      <c r="I23" s="13">
        <v>107767</v>
      </c>
      <c r="J23" s="13">
        <v>100891</v>
      </c>
      <c r="K23" s="13">
        <v>31137</v>
      </c>
      <c r="L23" s="13">
        <v>9014</v>
      </c>
      <c r="M23" s="14">
        <v>392041</v>
      </c>
      <c r="N23" s="13">
        <v>136832</v>
      </c>
      <c r="O23" s="13">
        <v>120660</v>
      </c>
      <c r="P23" s="13">
        <v>106408</v>
      </c>
      <c r="Q23" s="13">
        <v>36419</v>
      </c>
      <c r="R23" s="13">
        <v>15890</v>
      </c>
      <c r="S23" s="14">
        <v>416209</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611310</v>
      </c>
      <c r="C24" s="14">
        <v>485517</v>
      </c>
      <c r="D24" s="14">
        <v>478497</v>
      </c>
      <c r="E24" s="14">
        <v>174208</v>
      </c>
      <c r="F24" s="14">
        <v>77461</v>
      </c>
      <c r="G24" s="14">
        <v>1826993</v>
      </c>
      <c r="H24" s="14">
        <v>311181</v>
      </c>
      <c r="I24" s="14">
        <v>225184</v>
      </c>
      <c r="J24" s="14">
        <v>227269</v>
      </c>
      <c r="K24" s="14">
        <v>80429</v>
      </c>
      <c r="L24" s="14">
        <v>29477</v>
      </c>
      <c r="M24" s="14">
        <v>873540</v>
      </c>
      <c r="N24" s="14">
        <v>300129</v>
      </c>
      <c r="O24" s="14">
        <v>260333</v>
      </c>
      <c r="P24" s="14">
        <v>251228</v>
      </c>
      <c r="Q24" s="14">
        <v>93779</v>
      </c>
      <c r="R24" s="14">
        <v>47984</v>
      </c>
      <c r="S24" s="14">
        <v>953453</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15948885</v>
      </c>
      <c r="C25" s="14">
        <v>16616921</v>
      </c>
      <c r="D25" s="14">
        <v>17517872</v>
      </c>
      <c r="E25" s="14">
        <v>8439240</v>
      </c>
      <c r="F25" s="14">
        <v>5438941</v>
      </c>
      <c r="G25" s="14">
        <v>63961859</v>
      </c>
      <c r="H25" s="14">
        <v>8161384</v>
      </c>
      <c r="I25" s="14">
        <v>8259757</v>
      </c>
      <c r="J25" s="14">
        <v>8586014</v>
      </c>
      <c r="K25" s="14">
        <v>3960715</v>
      </c>
      <c r="L25" s="14">
        <v>1990417</v>
      </c>
      <c r="M25" s="14">
        <v>30958287</v>
      </c>
      <c r="N25" s="14">
        <v>7787501</v>
      </c>
      <c r="O25" s="14">
        <v>8357164</v>
      </c>
      <c r="P25" s="14">
        <v>8931858</v>
      </c>
      <c r="Q25" s="14">
        <v>4478525</v>
      </c>
      <c r="R25" s="14">
        <v>3448524</v>
      </c>
      <c r="S25" s="14">
        <v>33003572</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5" customWidth="1"/>
    <col min="2" max="2" width="12.5" style="55" customWidth="1"/>
    <col min="3" max="3" width="12.5" style="55" customWidth="1"/>
    <col min="4" max="4" width="12.5" style="55" customWidth="1"/>
    <col min="5" max="5" width="12.5" style="55" customWidth="1"/>
    <col min="6" max="6" width="12.5" style="55" customWidth="1"/>
    <col min="7" max="7" width="12.5" style="55" customWidth="1"/>
    <col min="8" max="8" width="12.5" style="55" customWidth="1"/>
    <col min="9" max="9" width="12.5" style="55" customWidth="1"/>
    <col min="10" max="10" width="12.5" style="55" customWidth="1"/>
    <col min="11" max="11" width="12.5" style="55" customWidth="1"/>
    <col min="12" max="12" width="12.5" style="55" customWidth="1"/>
    <col min="13" max="13" width="12.5" style="55" customWidth="1"/>
    <col min="14" max="14" width="12.5" style="55" customWidth="1"/>
    <col min="15" max="15" width="12.5" style="55" customWidth="1"/>
    <col min="16" max="16" width="12.5" style="55" customWidth="1"/>
    <col min="17" max="17" width="12.5" style="55" customWidth="1"/>
    <col min="18" max="18" width="12.5" style="55" customWidth="1"/>
    <col min="19" max="19" width="12.5" style="55" customWidth="1"/>
    <col min="20" max="20" width="11.1719" style="55" customWidth="1"/>
    <col min="21" max="21" width="11.1719" style="55" customWidth="1"/>
    <col min="22" max="22" width="11.1719" style="55" customWidth="1"/>
    <col min="23" max="23" width="11.1719" style="55" customWidth="1"/>
    <col min="24" max="24" width="11.1719" style="55" customWidth="1"/>
    <col min="25" max="25" width="11.1719" style="55" customWidth="1"/>
    <col min="26" max="26" width="11.1719" style="55" customWidth="1"/>
    <col min="27" max="27" width="11.1719" style="55" customWidth="1"/>
    <col min="28" max="28" width="11.1719" style="55" customWidth="1"/>
    <col min="29" max="29" width="11.1719" style="55" customWidth="1"/>
    <col min="30" max="30" width="11.1719" style="55" customWidth="1"/>
    <col min="31" max="31" width="11.1719" style="55" customWidth="1"/>
    <col min="32" max="32" width="11.1719" style="55" customWidth="1"/>
    <col min="33" max="33" width="11.1719" style="55" customWidth="1"/>
    <col min="34" max="34" width="11.1719" style="55" customWidth="1"/>
    <col min="35" max="35" width="11.1719" style="55" customWidth="1"/>
    <col min="36" max="36" width="11.1719" style="55" customWidth="1"/>
    <col min="37" max="37" width="11.1719" style="55" customWidth="1"/>
    <col min="38" max="38" width="11.1719" style="55" customWidth="1"/>
    <col min="39" max="39" width="11.1719" style="55" customWidth="1"/>
    <col min="40" max="40" width="11.1719" style="55" customWidth="1"/>
    <col min="41" max="41" width="11.1719" style="55" customWidth="1"/>
    <col min="42" max="42" width="11.1719" style="55" customWidth="1"/>
    <col min="43" max="43" width="11.1719" style="55" customWidth="1"/>
    <col min="44" max="44" width="11.1719" style="55" customWidth="1"/>
    <col min="45" max="45" width="11.1719" style="55" customWidth="1"/>
    <col min="46" max="46" width="11.1719" style="55" customWidth="1"/>
    <col min="47" max="47" width="11.1719" style="55" customWidth="1"/>
    <col min="48" max="48" width="11.1719" style="55" customWidth="1"/>
    <col min="49" max="49" width="11.1719" style="55" customWidth="1"/>
    <col min="50" max="50" width="11.1719" style="55" customWidth="1"/>
    <col min="51" max="51" width="11.1719" style="55" customWidth="1"/>
    <col min="52" max="52" width="11.1719" style="55" customWidth="1"/>
    <col min="53" max="53" width="11.1719" style="55" customWidth="1"/>
    <col min="54" max="54" width="11.1719" style="55" customWidth="1"/>
    <col min="55" max="55" width="11.1719" style="55" customWidth="1"/>
    <col min="56" max="56" width="11.1719" style="55" customWidth="1"/>
    <col min="57" max="57" width="11.1719" style="55" customWidth="1"/>
    <col min="58" max="58" width="11.1719" style="55" customWidth="1"/>
    <col min="59" max="59" width="11.1719" style="55" customWidth="1"/>
    <col min="60" max="60" width="11.1719" style="55" customWidth="1"/>
    <col min="61" max="256" width="8.85156" style="55"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59</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1846991</v>
      </c>
      <c r="C6" s="13">
        <v>1932733</v>
      </c>
      <c r="D6" s="13">
        <v>2028050</v>
      </c>
      <c r="E6" s="13">
        <v>975180</v>
      </c>
      <c r="F6" s="13">
        <v>622252</v>
      </c>
      <c r="G6" s="14">
        <v>7405206</v>
      </c>
      <c r="H6" s="13">
        <v>946106</v>
      </c>
      <c r="I6" s="13">
        <v>968266</v>
      </c>
      <c r="J6" s="13">
        <v>999635</v>
      </c>
      <c r="K6" s="13">
        <v>460030</v>
      </c>
      <c r="L6" s="13">
        <v>226723</v>
      </c>
      <c r="M6" s="14">
        <v>3600760</v>
      </c>
      <c r="N6" s="13">
        <v>900885</v>
      </c>
      <c r="O6" s="13">
        <v>964467</v>
      </c>
      <c r="P6" s="13">
        <v>1028415</v>
      </c>
      <c r="Q6" s="13">
        <v>515150</v>
      </c>
      <c r="R6" s="13">
        <v>395529</v>
      </c>
      <c r="S6" s="14">
        <v>3804446</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666993</v>
      </c>
      <c r="C7" s="13">
        <v>679569</v>
      </c>
      <c r="D7" s="13">
        <v>782879</v>
      </c>
      <c r="E7" s="13">
        <v>395246</v>
      </c>
      <c r="F7" s="13">
        <v>267875</v>
      </c>
      <c r="G7" s="14">
        <v>2792562</v>
      </c>
      <c r="H7" s="13">
        <v>343265</v>
      </c>
      <c r="I7" s="13">
        <v>343000</v>
      </c>
      <c r="J7" s="13">
        <v>388984</v>
      </c>
      <c r="K7" s="13">
        <v>186685</v>
      </c>
      <c r="L7" s="13">
        <v>98993</v>
      </c>
      <c r="M7" s="14">
        <v>1360927</v>
      </c>
      <c r="N7" s="13">
        <v>323728</v>
      </c>
      <c r="O7" s="13">
        <v>336569</v>
      </c>
      <c r="P7" s="13">
        <v>393895</v>
      </c>
      <c r="Q7" s="13">
        <v>208561</v>
      </c>
      <c r="R7" s="13">
        <v>168882</v>
      </c>
      <c r="S7" s="14">
        <v>1431635</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762853</v>
      </c>
      <c r="C8" s="13">
        <v>771058</v>
      </c>
      <c r="D8" s="13">
        <v>856770</v>
      </c>
      <c r="E8" s="13">
        <v>436130</v>
      </c>
      <c r="F8" s="13">
        <v>293477</v>
      </c>
      <c r="G8" s="14">
        <v>3120288</v>
      </c>
      <c r="H8" s="13">
        <v>391673</v>
      </c>
      <c r="I8" s="13">
        <v>392687</v>
      </c>
      <c r="J8" s="13">
        <v>426878</v>
      </c>
      <c r="K8" s="13">
        <v>199993</v>
      </c>
      <c r="L8" s="13">
        <v>103440</v>
      </c>
      <c r="M8" s="14">
        <v>1514671</v>
      </c>
      <c r="N8" s="13">
        <v>371180</v>
      </c>
      <c r="O8" s="13">
        <v>378371</v>
      </c>
      <c r="P8" s="13">
        <v>429892</v>
      </c>
      <c r="Q8" s="13">
        <v>236137</v>
      </c>
      <c r="R8" s="13">
        <v>190037</v>
      </c>
      <c r="S8" s="14">
        <v>1605617</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611847</v>
      </c>
      <c r="C9" s="13">
        <v>618194</v>
      </c>
      <c r="D9" s="13">
        <v>703135</v>
      </c>
      <c r="E9" s="13">
        <v>351462</v>
      </c>
      <c r="F9" s="13">
        <v>242281</v>
      </c>
      <c r="G9" s="14">
        <v>2526919</v>
      </c>
      <c r="H9" s="13">
        <v>312587</v>
      </c>
      <c r="I9" s="13">
        <v>309220</v>
      </c>
      <c r="J9" s="13">
        <v>347977</v>
      </c>
      <c r="K9" s="13">
        <v>166247</v>
      </c>
      <c r="L9" s="13">
        <v>91980</v>
      </c>
      <c r="M9" s="14">
        <v>1228011</v>
      </c>
      <c r="N9" s="13">
        <v>299260</v>
      </c>
      <c r="O9" s="13">
        <v>308974</v>
      </c>
      <c r="P9" s="13">
        <v>355158</v>
      </c>
      <c r="Q9" s="13">
        <v>185215</v>
      </c>
      <c r="R9" s="13">
        <v>150301</v>
      </c>
      <c r="S9" s="14">
        <v>1298908</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63309</v>
      </c>
      <c r="C10" s="13">
        <v>73146</v>
      </c>
      <c r="D10" s="13">
        <v>85869</v>
      </c>
      <c r="E10" s="13">
        <v>47670</v>
      </c>
      <c r="F10" s="13">
        <v>29215</v>
      </c>
      <c r="G10" s="14">
        <v>299209</v>
      </c>
      <c r="H10" s="13">
        <v>32859</v>
      </c>
      <c r="I10" s="13">
        <v>36436</v>
      </c>
      <c r="J10" s="13">
        <v>42380</v>
      </c>
      <c r="K10" s="13">
        <v>22826</v>
      </c>
      <c r="L10" s="13">
        <v>11134</v>
      </c>
      <c r="M10" s="14">
        <v>145635</v>
      </c>
      <c r="N10" s="13">
        <v>30450</v>
      </c>
      <c r="O10" s="13">
        <v>36710</v>
      </c>
      <c r="P10" s="13">
        <v>43489</v>
      </c>
      <c r="Q10" s="13">
        <v>24844</v>
      </c>
      <c r="R10" s="13">
        <v>18081</v>
      </c>
      <c r="S10" s="14">
        <v>153574</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1354776</v>
      </c>
      <c r="C11" s="13">
        <v>1450845</v>
      </c>
      <c r="D11" s="13">
        <v>1562624</v>
      </c>
      <c r="E11" s="13">
        <v>702098</v>
      </c>
      <c r="F11" s="13">
        <v>436273</v>
      </c>
      <c r="G11" s="14">
        <v>5506616</v>
      </c>
      <c r="H11" s="13">
        <v>693412</v>
      </c>
      <c r="I11" s="13">
        <v>731643</v>
      </c>
      <c r="J11" s="13">
        <v>776846</v>
      </c>
      <c r="K11" s="13">
        <v>330449</v>
      </c>
      <c r="L11" s="13">
        <v>154360</v>
      </c>
      <c r="M11" s="14">
        <v>2686710</v>
      </c>
      <c r="N11" s="13">
        <v>661364</v>
      </c>
      <c r="O11" s="13">
        <v>719202</v>
      </c>
      <c r="P11" s="13">
        <v>785778</v>
      </c>
      <c r="Q11" s="13">
        <v>371649</v>
      </c>
      <c r="R11" s="13">
        <v>281913</v>
      </c>
      <c r="S11" s="14">
        <v>2819906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1603873</v>
      </c>
      <c r="C12" s="13">
        <v>1588382</v>
      </c>
      <c r="D12" s="13">
        <v>1613782</v>
      </c>
      <c r="E12" s="13">
        <v>683285</v>
      </c>
      <c r="F12" s="13">
        <v>432708</v>
      </c>
      <c r="G12" s="14">
        <v>5922030</v>
      </c>
      <c r="H12" s="13">
        <v>821823</v>
      </c>
      <c r="I12" s="13">
        <v>792008</v>
      </c>
      <c r="J12" s="13">
        <v>795384</v>
      </c>
      <c r="K12" s="13">
        <v>310132</v>
      </c>
      <c r="L12" s="13">
        <v>148487</v>
      </c>
      <c r="M12" s="14">
        <v>2867834</v>
      </c>
      <c r="N12" s="13">
        <v>782050</v>
      </c>
      <c r="O12" s="13">
        <v>796374</v>
      </c>
      <c r="P12" s="13">
        <v>818398</v>
      </c>
      <c r="Q12" s="13">
        <v>373153</v>
      </c>
      <c r="R12" s="13">
        <v>284221</v>
      </c>
      <c r="S12" s="14">
        <v>3054196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3021977</v>
      </c>
      <c r="C13" s="13">
        <v>3503295</v>
      </c>
      <c r="D13" s="13">
        <v>3138930</v>
      </c>
      <c r="E13" s="13">
        <v>1224134</v>
      </c>
      <c r="F13" s="13">
        <v>710530</v>
      </c>
      <c r="G13" s="14">
        <v>11598866</v>
      </c>
      <c r="H13" s="13">
        <v>1541012</v>
      </c>
      <c r="I13" s="13">
        <v>1718376</v>
      </c>
      <c r="J13" s="13">
        <v>1520894</v>
      </c>
      <c r="K13" s="13">
        <v>573647</v>
      </c>
      <c r="L13" s="13">
        <v>248482</v>
      </c>
      <c r="M13" s="14">
        <v>5602411</v>
      </c>
      <c r="N13" s="13">
        <v>1480965</v>
      </c>
      <c r="O13" s="13">
        <v>1784919</v>
      </c>
      <c r="P13" s="13">
        <v>1618036</v>
      </c>
      <c r="Q13" s="13">
        <v>650487</v>
      </c>
      <c r="R13" s="13">
        <v>462048</v>
      </c>
      <c r="S13" s="14">
        <v>5996455</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834727</v>
      </c>
      <c r="C14" s="13">
        <v>820583</v>
      </c>
      <c r="D14" s="13">
        <v>911499</v>
      </c>
      <c r="E14" s="13">
        <v>428892</v>
      </c>
      <c r="F14" s="13">
        <v>282444</v>
      </c>
      <c r="G14" s="14">
        <v>3278145</v>
      </c>
      <c r="H14" s="13">
        <v>426324</v>
      </c>
      <c r="I14" s="13">
        <v>409349</v>
      </c>
      <c r="J14" s="13">
        <v>450565</v>
      </c>
      <c r="K14" s="13">
        <v>197874</v>
      </c>
      <c r="L14" s="13">
        <v>101345</v>
      </c>
      <c r="M14" s="14">
        <v>1585457</v>
      </c>
      <c r="N14" s="13">
        <v>408403</v>
      </c>
      <c r="O14" s="13">
        <v>411234</v>
      </c>
      <c r="P14" s="13">
        <v>460934</v>
      </c>
      <c r="Q14" s="13">
        <v>231018</v>
      </c>
      <c r="R14" s="13">
        <v>181099</v>
      </c>
      <c r="S14" s="14">
        <v>1692688</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1259143</v>
      </c>
      <c r="C15" s="13">
        <v>1346180</v>
      </c>
      <c r="D15" s="13">
        <v>1590419</v>
      </c>
      <c r="E15" s="13">
        <v>834140</v>
      </c>
      <c r="F15" s="13">
        <v>597789</v>
      </c>
      <c r="G15" s="14">
        <v>5627671</v>
      </c>
      <c r="H15" s="13">
        <v>645555</v>
      </c>
      <c r="I15" s="13">
        <v>672449</v>
      </c>
      <c r="J15" s="13">
        <v>778862</v>
      </c>
      <c r="K15" s="13">
        <v>391476</v>
      </c>
      <c r="L15" s="13">
        <v>224834</v>
      </c>
      <c r="M15" s="14">
        <v>2713176</v>
      </c>
      <c r="N15" s="13">
        <v>613588</v>
      </c>
      <c r="O15" s="13">
        <v>673731</v>
      </c>
      <c r="P15" s="13">
        <v>811557</v>
      </c>
      <c r="Q15" s="13">
        <v>442664</v>
      </c>
      <c r="R15" s="13">
        <v>372955</v>
      </c>
      <c r="S15" s="14">
        <v>2914495</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1245785</v>
      </c>
      <c r="C16" s="13">
        <v>1324531</v>
      </c>
      <c r="D16" s="13">
        <v>1485169</v>
      </c>
      <c r="E16" s="13">
        <v>779977</v>
      </c>
      <c r="F16" s="13">
        <v>535655</v>
      </c>
      <c r="G16" s="14">
        <v>5371117</v>
      </c>
      <c r="H16" s="13">
        <v>637846</v>
      </c>
      <c r="I16" s="13">
        <v>658042</v>
      </c>
      <c r="J16" s="13">
        <v>724763</v>
      </c>
      <c r="K16" s="13">
        <v>367284</v>
      </c>
      <c r="L16" s="13">
        <v>205542</v>
      </c>
      <c r="M16" s="14">
        <v>2593477</v>
      </c>
      <c r="N16" s="13">
        <v>607939</v>
      </c>
      <c r="O16" s="13">
        <v>666489</v>
      </c>
      <c r="P16" s="13">
        <v>760406</v>
      </c>
      <c r="Q16" s="13">
        <v>412693</v>
      </c>
      <c r="R16" s="13">
        <v>330113</v>
      </c>
      <c r="S16" s="14">
        <v>2777640</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893614</v>
      </c>
      <c r="C17" s="13">
        <v>889396</v>
      </c>
      <c r="D17" s="13">
        <v>947154</v>
      </c>
      <c r="E17" s="13">
        <v>450088</v>
      </c>
      <c r="F17" s="13">
        <v>302342</v>
      </c>
      <c r="G17" s="14">
        <v>3482594</v>
      </c>
      <c r="H17" s="13">
        <v>456938</v>
      </c>
      <c r="I17" s="13">
        <v>449501</v>
      </c>
      <c r="J17" s="13">
        <v>469689</v>
      </c>
      <c r="K17" s="13">
        <v>209215</v>
      </c>
      <c r="L17" s="13">
        <v>111804</v>
      </c>
      <c r="M17" s="14">
        <v>1697147</v>
      </c>
      <c r="N17" s="13">
        <v>436676</v>
      </c>
      <c r="O17" s="13">
        <v>439895</v>
      </c>
      <c r="P17" s="13">
        <v>477465</v>
      </c>
      <c r="Q17" s="13">
        <v>240873</v>
      </c>
      <c r="R17" s="13">
        <v>190538</v>
      </c>
      <c r="S17" s="14">
        <v>1785447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1149206</v>
      </c>
      <c r="C18" s="13">
        <v>1183525</v>
      </c>
      <c r="D18" s="13">
        <v>1332266</v>
      </c>
      <c r="E18" s="13">
        <v>725547</v>
      </c>
      <c r="F18" s="13">
        <v>473471</v>
      </c>
      <c r="G18" s="14">
        <v>4864015</v>
      </c>
      <c r="H18" s="13">
        <v>589462</v>
      </c>
      <c r="I18" s="13">
        <v>580350</v>
      </c>
      <c r="J18" s="13">
        <v>638195</v>
      </c>
      <c r="K18" s="13">
        <v>337649</v>
      </c>
      <c r="L18" s="13">
        <v>175706</v>
      </c>
      <c r="M18" s="14">
        <v>2321362</v>
      </c>
      <c r="N18" s="13">
        <v>559744</v>
      </c>
      <c r="O18" s="13">
        <v>603175</v>
      </c>
      <c r="P18" s="13">
        <v>694071</v>
      </c>
      <c r="Q18" s="13">
        <v>387898</v>
      </c>
      <c r="R18" s="13">
        <v>297765</v>
      </c>
      <c r="S18" s="14">
        <v>2542653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15315094</v>
      </c>
      <c r="C19" s="14">
        <v>16181437</v>
      </c>
      <c r="D19" s="14">
        <v>17038546</v>
      </c>
      <c r="E19" s="14">
        <v>8033849</v>
      </c>
      <c r="F19" s="14">
        <v>5226312</v>
      </c>
      <c r="G19" s="14">
        <v>61795238</v>
      </c>
      <c r="H19" s="14">
        <v>7838862</v>
      </c>
      <c r="I19" s="14">
        <v>8061327</v>
      </c>
      <c r="J19" s="14">
        <v>8361052</v>
      </c>
      <c r="K19" s="14">
        <v>3753507</v>
      </c>
      <c r="L19" s="14">
        <v>1902830</v>
      </c>
      <c r="M19" s="14">
        <v>29917578</v>
      </c>
      <c r="N19" s="14">
        <v>7476232</v>
      </c>
      <c r="O19" s="14">
        <v>8120110</v>
      </c>
      <c r="P19" s="14">
        <v>8677494</v>
      </c>
      <c r="Q19" s="14">
        <v>4280342</v>
      </c>
      <c r="R19" s="14">
        <v>3323482</v>
      </c>
      <c r="S19" s="14">
        <v>31877660</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122977</v>
      </c>
      <c r="C20" s="13">
        <v>98651</v>
      </c>
      <c r="D20" s="13">
        <v>110972</v>
      </c>
      <c r="E20" s="13">
        <v>45406</v>
      </c>
      <c r="F20" s="13">
        <v>22578</v>
      </c>
      <c r="G20" s="14">
        <v>400584</v>
      </c>
      <c r="H20" s="13">
        <v>63118</v>
      </c>
      <c r="I20" s="13">
        <v>44730</v>
      </c>
      <c r="J20" s="13">
        <v>51025</v>
      </c>
      <c r="K20" s="13">
        <v>20686</v>
      </c>
      <c r="L20" s="13">
        <v>8766</v>
      </c>
      <c r="M20" s="14">
        <v>188325</v>
      </c>
      <c r="N20" s="13">
        <v>59859</v>
      </c>
      <c r="O20" s="13">
        <v>53921</v>
      </c>
      <c r="P20" s="13">
        <v>59947</v>
      </c>
      <c r="Q20" s="13">
        <v>24720</v>
      </c>
      <c r="R20" s="13">
        <v>13812</v>
      </c>
      <c r="S20" s="14">
        <v>212259</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113813</v>
      </c>
      <c r="C21" s="13">
        <v>97129</v>
      </c>
      <c r="D21" s="13">
        <v>113223</v>
      </c>
      <c r="E21" s="13">
        <v>48495</v>
      </c>
      <c r="F21" s="13">
        <v>25070</v>
      </c>
      <c r="G21" s="14">
        <v>397730</v>
      </c>
      <c r="H21" s="13">
        <v>57391</v>
      </c>
      <c r="I21" s="13">
        <v>44191</v>
      </c>
      <c r="J21" s="13">
        <v>51680</v>
      </c>
      <c r="K21" s="13">
        <v>22116</v>
      </c>
      <c r="L21" s="13">
        <v>9592</v>
      </c>
      <c r="M21" s="14">
        <v>184970</v>
      </c>
      <c r="N21" s="13">
        <v>56422</v>
      </c>
      <c r="O21" s="13">
        <v>52938</v>
      </c>
      <c r="P21" s="13">
        <v>61543</v>
      </c>
      <c r="Q21" s="13">
        <v>26379</v>
      </c>
      <c r="R21" s="13">
        <v>15478</v>
      </c>
      <c r="S21" s="14">
        <v>212760</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94722</v>
      </c>
      <c r="C22" s="13">
        <v>63937</v>
      </c>
      <c r="D22" s="13">
        <v>41967</v>
      </c>
      <c r="E22" s="13">
        <v>9220</v>
      </c>
      <c r="F22" s="13">
        <v>3185</v>
      </c>
      <c r="G22" s="14">
        <v>213031</v>
      </c>
      <c r="H22" s="13">
        <v>47623</v>
      </c>
      <c r="I22" s="13">
        <v>30538</v>
      </c>
      <c r="J22" s="13">
        <v>21381</v>
      </c>
      <c r="K22" s="13">
        <v>4720</v>
      </c>
      <c r="L22" s="13">
        <v>1284</v>
      </c>
      <c r="M22" s="14">
        <v>105546</v>
      </c>
      <c r="N22" s="13">
        <v>47099</v>
      </c>
      <c r="O22" s="13">
        <v>33399</v>
      </c>
      <c r="P22" s="13">
        <v>20586</v>
      </c>
      <c r="Q22" s="13">
        <v>4500</v>
      </c>
      <c r="R22" s="13">
        <v>1901</v>
      </c>
      <c r="S22" s="14">
        <v>107485</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278190</v>
      </c>
      <c r="C23" s="13">
        <v>227692</v>
      </c>
      <c r="D23" s="13">
        <v>200272</v>
      </c>
      <c r="E23" s="13">
        <v>63748</v>
      </c>
      <c r="F23" s="13">
        <v>24205</v>
      </c>
      <c r="G23" s="14">
        <v>794107</v>
      </c>
      <c r="H23" s="13">
        <v>141874</v>
      </c>
      <c r="I23" s="13">
        <v>107793</v>
      </c>
      <c r="J23" s="13">
        <v>97687</v>
      </c>
      <c r="K23" s="13">
        <v>29243</v>
      </c>
      <c r="L23" s="13">
        <v>8738</v>
      </c>
      <c r="M23" s="14">
        <v>385335</v>
      </c>
      <c r="N23" s="13">
        <v>136316</v>
      </c>
      <c r="O23" s="13">
        <v>119899</v>
      </c>
      <c r="P23" s="13">
        <v>102585</v>
      </c>
      <c r="Q23" s="13">
        <v>34505</v>
      </c>
      <c r="R23" s="13">
        <v>15467</v>
      </c>
      <c r="S23" s="14">
        <v>408772</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609702</v>
      </c>
      <c r="C24" s="14">
        <v>487409</v>
      </c>
      <c r="D24" s="14">
        <v>466434</v>
      </c>
      <c r="E24" s="14">
        <v>166869</v>
      </c>
      <c r="F24" s="14">
        <v>75038</v>
      </c>
      <c r="G24" s="14">
        <v>1805452</v>
      </c>
      <c r="H24" s="14">
        <v>310006</v>
      </c>
      <c r="I24" s="14">
        <v>227252</v>
      </c>
      <c r="J24" s="14">
        <v>221773</v>
      </c>
      <c r="K24" s="14">
        <v>76765</v>
      </c>
      <c r="L24" s="14">
        <v>28380</v>
      </c>
      <c r="M24" s="14">
        <v>864176</v>
      </c>
      <c r="N24" s="14">
        <v>299696</v>
      </c>
      <c r="O24" s="14">
        <v>260157</v>
      </c>
      <c r="P24" s="14">
        <v>244661</v>
      </c>
      <c r="Q24" s="14">
        <v>90104</v>
      </c>
      <c r="R24" s="14">
        <v>46658</v>
      </c>
      <c r="S24" s="14">
        <v>941276</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15924796</v>
      </c>
      <c r="C25" s="14">
        <v>16668846</v>
      </c>
      <c r="D25" s="14">
        <v>17504980</v>
      </c>
      <c r="E25" s="14">
        <v>8200718</v>
      </c>
      <c r="F25" s="14">
        <v>5301350</v>
      </c>
      <c r="G25" s="14">
        <v>63600690</v>
      </c>
      <c r="H25" s="14">
        <v>8148868</v>
      </c>
      <c r="I25" s="14">
        <v>8288579</v>
      </c>
      <c r="J25" s="14">
        <v>8582825</v>
      </c>
      <c r="K25" s="14">
        <v>3830272</v>
      </c>
      <c r="L25" s="14">
        <v>1931210</v>
      </c>
      <c r="M25" s="14">
        <v>30781754</v>
      </c>
      <c r="N25" s="14">
        <v>7775928</v>
      </c>
      <c r="O25" s="14">
        <v>8380267</v>
      </c>
      <c r="P25" s="14">
        <v>8922155</v>
      </c>
      <c r="Q25" s="14">
        <v>4370446</v>
      </c>
      <c r="R25" s="14">
        <v>3370140</v>
      </c>
      <c r="S25" s="14">
        <v>32818936</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6" customWidth="1"/>
    <col min="2" max="2" width="12.5" style="56" customWidth="1"/>
    <col min="3" max="3" width="12.5" style="56" customWidth="1"/>
    <col min="4" max="4" width="12.5" style="56" customWidth="1"/>
    <col min="5" max="5" width="12.5" style="56" customWidth="1"/>
    <col min="6" max="6" width="12.5" style="56" customWidth="1"/>
    <col min="7" max="7" width="12.5" style="56" customWidth="1"/>
    <col min="8" max="8" width="12.5" style="56" customWidth="1"/>
    <col min="9" max="9" width="12.5" style="56" customWidth="1"/>
    <col min="10" max="10" width="12.5" style="56" customWidth="1"/>
    <col min="11" max="11" width="12.5" style="56" customWidth="1"/>
    <col min="12" max="12" width="12.5" style="56" customWidth="1"/>
    <col min="13" max="13" width="12.5" style="56" customWidth="1"/>
    <col min="14" max="14" width="12.5" style="56" customWidth="1"/>
    <col min="15" max="15" width="12.5" style="56" customWidth="1"/>
    <col min="16" max="16" width="12.5" style="56" customWidth="1"/>
    <col min="17" max="17" width="12.5" style="56" customWidth="1"/>
    <col min="18" max="18" width="12.5" style="56" customWidth="1"/>
    <col min="19" max="19" width="12.5" style="56" customWidth="1"/>
    <col min="20" max="20" width="11.1719" style="56" customWidth="1"/>
    <col min="21" max="21" width="11.1719" style="56" customWidth="1"/>
    <col min="22" max="22" width="11.1719" style="56" customWidth="1"/>
    <col min="23" max="23" width="11.1719" style="56" customWidth="1"/>
    <col min="24" max="24" width="11.1719" style="56" customWidth="1"/>
    <col min="25" max="25" width="11.1719" style="56" customWidth="1"/>
    <col min="26" max="26" width="11.1719" style="56" customWidth="1"/>
    <col min="27" max="27" width="11.1719" style="56" customWidth="1"/>
    <col min="28" max="28" width="11.1719" style="56" customWidth="1"/>
    <col min="29" max="29" width="11.1719" style="56" customWidth="1"/>
    <col min="30" max="30" width="11.1719" style="56" customWidth="1"/>
    <col min="31" max="31" width="11.1719" style="56" customWidth="1"/>
    <col min="32" max="32" width="11.1719" style="56" customWidth="1"/>
    <col min="33" max="33" width="11.1719" style="56" customWidth="1"/>
    <col min="34" max="34" width="11.1719" style="56" customWidth="1"/>
    <col min="35" max="35" width="11.1719" style="56" customWidth="1"/>
    <col min="36" max="36" width="11.1719" style="56" customWidth="1"/>
    <col min="37" max="37" width="11.1719" style="56" customWidth="1"/>
    <col min="38" max="38" width="11.1719" style="56" customWidth="1"/>
    <col min="39" max="39" width="11.1719" style="56" customWidth="1"/>
    <col min="40" max="40" width="11.1719" style="56" customWidth="1"/>
    <col min="41" max="41" width="11.1719" style="56" customWidth="1"/>
    <col min="42" max="42" width="11.1719" style="56" customWidth="1"/>
    <col min="43" max="43" width="11.1719" style="56" customWidth="1"/>
    <col min="44" max="44" width="11.1719" style="56" customWidth="1"/>
    <col min="45" max="45" width="11.1719" style="56" customWidth="1"/>
    <col min="46" max="46" width="11.1719" style="56" customWidth="1"/>
    <col min="47" max="47" width="11.1719" style="56" customWidth="1"/>
    <col min="48" max="48" width="11.1719" style="56" customWidth="1"/>
    <col min="49" max="49" width="11.1719" style="56" customWidth="1"/>
    <col min="50" max="50" width="11.1719" style="56" customWidth="1"/>
    <col min="51" max="51" width="11.1719" style="56" customWidth="1"/>
    <col min="52" max="52" width="11.1719" style="56" customWidth="1"/>
    <col min="53" max="53" width="11.1719" style="56" customWidth="1"/>
    <col min="54" max="54" width="11.1719" style="56" customWidth="1"/>
    <col min="55" max="55" width="11.1719" style="56" customWidth="1"/>
    <col min="56" max="56" width="11.1719" style="56" customWidth="1"/>
    <col min="57" max="57" width="11.1719" style="56" customWidth="1"/>
    <col min="58" max="58" width="11.1719" style="56" customWidth="1"/>
    <col min="59" max="59" width="11.1719" style="56" customWidth="1"/>
    <col min="60" max="60" width="11.1719" style="56" customWidth="1"/>
    <col min="61" max="256" width="8.85156" style="56"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60</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1838553</v>
      </c>
      <c r="C6" s="13">
        <v>1941682</v>
      </c>
      <c r="D6" s="13">
        <v>2020131</v>
      </c>
      <c r="E6" s="13">
        <v>952780</v>
      </c>
      <c r="F6" s="13">
        <v>604138</v>
      </c>
      <c r="G6" s="14">
        <v>7357284</v>
      </c>
      <c r="H6" s="13">
        <v>942316</v>
      </c>
      <c r="I6" s="13">
        <v>972966</v>
      </c>
      <c r="J6" s="13">
        <v>995733</v>
      </c>
      <c r="K6" s="13">
        <v>447423</v>
      </c>
      <c r="L6" s="13">
        <v>219242</v>
      </c>
      <c r="M6" s="14">
        <v>3577680</v>
      </c>
      <c r="N6" s="13">
        <v>896237</v>
      </c>
      <c r="O6" s="13">
        <v>968716</v>
      </c>
      <c r="P6" s="13">
        <v>1024398</v>
      </c>
      <c r="Q6" s="13">
        <v>505357</v>
      </c>
      <c r="R6" s="13">
        <v>384896</v>
      </c>
      <c r="S6" s="14">
        <v>3779604</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667163</v>
      </c>
      <c r="C7" s="13">
        <v>683759</v>
      </c>
      <c r="D7" s="13">
        <v>781639</v>
      </c>
      <c r="E7" s="13">
        <v>385513</v>
      </c>
      <c r="F7" s="13">
        <v>261387</v>
      </c>
      <c r="G7" s="14">
        <v>2779461</v>
      </c>
      <c r="H7" s="13">
        <v>342762</v>
      </c>
      <c r="I7" s="13">
        <v>345128</v>
      </c>
      <c r="J7" s="13">
        <v>388798</v>
      </c>
      <c r="K7" s="13">
        <v>181118</v>
      </c>
      <c r="L7" s="13">
        <v>96153</v>
      </c>
      <c r="M7" s="14">
        <v>1353959</v>
      </c>
      <c r="N7" s="13">
        <v>324401</v>
      </c>
      <c r="O7" s="13">
        <v>338631</v>
      </c>
      <c r="P7" s="13">
        <v>392841</v>
      </c>
      <c r="Q7" s="13">
        <v>204395</v>
      </c>
      <c r="R7" s="13">
        <v>165234</v>
      </c>
      <c r="S7" s="14">
        <v>1425502</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757353</v>
      </c>
      <c r="C8" s="13">
        <v>776329</v>
      </c>
      <c r="D8" s="13">
        <v>850439</v>
      </c>
      <c r="E8" s="13">
        <v>425558</v>
      </c>
      <c r="F8" s="13">
        <v>284855</v>
      </c>
      <c r="G8" s="14">
        <v>3094534</v>
      </c>
      <c r="H8" s="13">
        <v>388002</v>
      </c>
      <c r="I8" s="13">
        <v>395815</v>
      </c>
      <c r="J8" s="13">
        <v>423574</v>
      </c>
      <c r="K8" s="13">
        <v>194000</v>
      </c>
      <c r="L8" s="13">
        <v>99903</v>
      </c>
      <c r="M8" s="14">
        <v>1501294</v>
      </c>
      <c r="N8" s="13">
        <v>369351</v>
      </c>
      <c r="O8" s="13">
        <v>380514</v>
      </c>
      <c r="P8" s="13">
        <v>426865</v>
      </c>
      <c r="Q8" s="13">
        <v>231558</v>
      </c>
      <c r="R8" s="13">
        <v>184952</v>
      </c>
      <c r="S8" s="14">
        <v>1593240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613729</v>
      </c>
      <c r="C9" s="13">
        <v>621338</v>
      </c>
      <c r="D9" s="13">
        <v>703346</v>
      </c>
      <c r="E9" s="13">
        <v>343532</v>
      </c>
      <c r="F9" s="13">
        <v>237622</v>
      </c>
      <c r="G9" s="14">
        <v>2519567</v>
      </c>
      <c r="H9" s="13">
        <v>313046</v>
      </c>
      <c r="I9" s="13">
        <v>311260</v>
      </c>
      <c r="J9" s="13">
        <v>348058</v>
      </c>
      <c r="K9" s="13">
        <v>161737</v>
      </c>
      <c r="L9" s="13">
        <v>90083</v>
      </c>
      <c r="M9" s="14">
        <v>1224184</v>
      </c>
      <c r="N9" s="13">
        <v>300683</v>
      </c>
      <c r="O9" s="13">
        <v>310078</v>
      </c>
      <c r="P9" s="13">
        <v>355288</v>
      </c>
      <c r="Q9" s="13">
        <v>181795</v>
      </c>
      <c r="R9" s="13">
        <v>147539</v>
      </c>
      <c r="S9" s="14">
        <v>1295383</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63276</v>
      </c>
      <c r="C10" s="13">
        <v>71661</v>
      </c>
      <c r="D10" s="13">
        <v>84706</v>
      </c>
      <c r="E10" s="13">
        <v>46314</v>
      </c>
      <c r="F10" s="13">
        <v>28161</v>
      </c>
      <c r="G10" s="14">
        <v>294118</v>
      </c>
      <c r="H10" s="13">
        <v>32862</v>
      </c>
      <c r="I10" s="13">
        <v>35630</v>
      </c>
      <c r="J10" s="13">
        <v>41762</v>
      </c>
      <c r="K10" s="13">
        <v>22135</v>
      </c>
      <c r="L10" s="13">
        <v>10695</v>
      </c>
      <c r="M10" s="14">
        <v>143084</v>
      </c>
      <c r="N10" s="13">
        <v>30414</v>
      </c>
      <c r="O10" s="13">
        <v>36031</v>
      </c>
      <c r="P10" s="13">
        <v>42944</v>
      </c>
      <c r="Q10" s="13">
        <v>24179</v>
      </c>
      <c r="R10" s="13">
        <v>17466</v>
      </c>
      <c r="S10" s="14">
        <v>151034</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1361904</v>
      </c>
      <c r="C11" s="13">
        <v>1461516</v>
      </c>
      <c r="D11" s="13">
        <v>1554987</v>
      </c>
      <c r="E11" s="13">
        <v>689611</v>
      </c>
      <c r="F11" s="13">
        <v>422074</v>
      </c>
      <c r="G11" s="14">
        <v>5490092</v>
      </c>
      <c r="H11" s="13">
        <v>697214</v>
      </c>
      <c r="I11" s="13">
        <v>737346</v>
      </c>
      <c r="J11" s="13">
        <v>773360</v>
      </c>
      <c r="K11" s="13">
        <v>322187</v>
      </c>
      <c r="L11" s="13">
        <v>147873</v>
      </c>
      <c r="M11" s="14">
        <v>2677980</v>
      </c>
      <c r="N11" s="13">
        <v>664690</v>
      </c>
      <c r="O11" s="13">
        <v>724170</v>
      </c>
      <c r="P11" s="13">
        <v>781627</v>
      </c>
      <c r="Q11" s="13">
        <v>367424</v>
      </c>
      <c r="R11" s="13">
        <v>274201</v>
      </c>
      <c r="S11" s="14">
        <v>2812112</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1616372</v>
      </c>
      <c r="C12" s="13">
        <v>1592373</v>
      </c>
      <c r="D12" s="13">
        <v>1616846</v>
      </c>
      <c r="E12" s="13">
        <v>667029</v>
      </c>
      <c r="F12" s="13">
        <v>420379</v>
      </c>
      <c r="G12" s="14">
        <v>5912999</v>
      </c>
      <c r="H12" s="13">
        <v>827173</v>
      </c>
      <c r="I12" s="13">
        <v>793442</v>
      </c>
      <c r="J12" s="13">
        <v>796815</v>
      </c>
      <c r="K12" s="13">
        <v>299803</v>
      </c>
      <c r="L12" s="13">
        <v>143842</v>
      </c>
      <c r="M12" s="14">
        <v>2861075</v>
      </c>
      <c r="N12" s="13">
        <v>789199</v>
      </c>
      <c r="O12" s="13">
        <v>798931</v>
      </c>
      <c r="P12" s="13">
        <v>820031</v>
      </c>
      <c r="Q12" s="13">
        <v>367226</v>
      </c>
      <c r="R12" s="13">
        <v>276537</v>
      </c>
      <c r="S12" s="14">
        <v>3051924</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3008457</v>
      </c>
      <c r="C13" s="13">
        <v>3508802</v>
      </c>
      <c r="D13" s="13">
        <v>3133960</v>
      </c>
      <c r="E13" s="13">
        <v>1189412</v>
      </c>
      <c r="F13" s="13">
        <v>691767</v>
      </c>
      <c r="G13" s="14">
        <v>11532398</v>
      </c>
      <c r="H13" s="13">
        <v>1532898</v>
      </c>
      <c r="I13" s="13">
        <v>1721270</v>
      </c>
      <c r="J13" s="13">
        <v>1520851</v>
      </c>
      <c r="K13" s="13">
        <v>554267</v>
      </c>
      <c r="L13" s="13">
        <v>240955</v>
      </c>
      <c r="M13" s="14">
        <v>5570241</v>
      </c>
      <c r="N13" s="13">
        <v>1475559</v>
      </c>
      <c r="O13" s="13">
        <v>1787532</v>
      </c>
      <c r="P13" s="13">
        <v>1613109</v>
      </c>
      <c r="Q13" s="13">
        <v>635145</v>
      </c>
      <c r="R13" s="13">
        <v>450812</v>
      </c>
      <c r="S13" s="14">
        <v>5962157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838327</v>
      </c>
      <c r="C14" s="13">
        <v>826077</v>
      </c>
      <c r="D14" s="13">
        <v>911180</v>
      </c>
      <c r="E14" s="13">
        <v>418417</v>
      </c>
      <c r="F14" s="13">
        <v>273847</v>
      </c>
      <c r="G14" s="14">
        <v>3267848</v>
      </c>
      <c r="H14" s="13">
        <v>427348</v>
      </c>
      <c r="I14" s="13">
        <v>411666</v>
      </c>
      <c r="J14" s="13">
        <v>450191</v>
      </c>
      <c r="K14" s="13">
        <v>191803</v>
      </c>
      <c r="L14" s="13">
        <v>98329</v>
      </c>
      <c r="M14" s="14">
        <v>1579337</v>
      </c>
      <c r="N14" s="13">
        <v>410979</v>
      </c>
      <c r="O14" s="13">
        <v>414411</v>
      </c>
      <c r="P14" s="13">
        <v>460989</v>
      </c>
      <c r="Q14" s="13">
        <v>226614</v>
      </c>
      <c r="R14" s="13">
        <v>175518</v>
      </c>
      <c r="S14" s="14">
        <v>1688511</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1250173</v>
      </c>
      <c r="C15" s="13">
        <v>1346352</v>
      </c>
      <c r="D15" s="13">
        <v>1580419</v>
      </c>
      <c r="E15" s="13">
        <v>813875</v>
      </c>
      <c r="F15" s="13">
        <v>584002</v>
      </c>
      <c r="G15" s="14">
        <v>5574821</v>
      </c>
      <c r="H15" s="13">
        <v>640728</v>
      </c>
      <c r="I15" s="13">
        <v>672451</v>
      </c>
      <c r="J15" s="13">
        <v>774170</v>
      </c>
      <c r="K15" s="13">
        <v>380466</v>
      </c>
      <c r="L15" s="13">
        <v>218780</v>
      </c>
      <c r="M15" s="14">
        <v>2686595</v>
      </c>
      <c r="N15" s="13">
        <v>609445</v>
      </c>
      <c r="O15" s="13">
        <v>673901</v>
      </c>
      <c r="P15" s="13">
        <v>806249</v>
      </c>
      <c r="Q15" s="13">
        <v>433409</v>
      </c>
      <c r="R15" s="13">
        <v>365222</v>
      </c>
      <c r="S15" s="14">
        <v>2888226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1234962</v>
      </c>
      <c r="C16" s="13">
        <v>1323211</v>
      </c>
      <c r="D16" s="13">
        <v>1469825</v>
      </c>
      <c r="E16" s="13">
        <v>761594</v>
      </c>
      <c r="F16" s="13">
        <v>521374</v>
      </c>
      <c r="G16" s="14">
        <v>5310966</v>
      </c>
      <c r="H16" s="13">
        <v>631159</v>
      </c>
      <c r="I16" s="13">
        <v>657057</v>
      </c>
      <c r="J16" s="13">
        <v>717558</v>
      </c>
      <c r="K16" s="13">
        <v>357166</v>
      </c>
      <c r="L16" s="13">
        <v>199794</v>
      </c>
      <c r="M16" s="14">
        <v>2562734</v>
      </c>
      <c r="N16" s="13">
        <v>603803</v>
      </c>
      <c r="O16" s="13">
        <v>666154</v>
      </c>
      <c r="P16" s="13">
        <v>752267</v>
      </c>
      <c r="Q16" s="13">
        <v>404428</v>
      </c>
      <c r="R16" s="13">
        <v>321580</v>
      </c>
      <c r="S16" s="14">
        <v>2748232</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887105</v>
      </c>
      <c r="C17" s="13">
        <v>889919</v>
      </c>
      <c r="D17" s="13">
        <v>940306</v>
      </c>
      <c r="E17" s="13">
        <v>438626</v>
      </c>
      <c r="F17" s="13">
        <v>294457</v>
      </c>
      <c r="G17" s="14">
        <v>3450413</v>
      </c>
      <c r="H17" s="13">
        <v>453665</v>
      </c>
      <c r="I17" s="13">
        <v>449748</v>
      </c>
      <c r="J17" s="13">
        <v>466184</v>
      </c>
      <c r="K17" s="13">
        <v>202806</v>
      </c>
      <c r="L17" s="13">
        <v>108182</v>
      </c>
      <c r="M17" s="14">
        <v>1680585</v>
      </c>
      <c r="N17" s="13">
        <v>433440</v>
      </c>
      <c r="O17" s="13">
        <v>440171</v>
      </c>
      <c r="P17" s="13">
        <v>474122</v>
      </c>
      <c r="Q17" s="13">
        <v>235820</v>
      </c>
      <c r="R17" s="13">
        <v>186275</v>
      </c>
      <c r="S17" s="14">
        <v>1769828</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1143027</v>
      </c>
      <c r="C18" s="13">
        <v>1183453</v>
      </c>
      <c r="D18" s="13">
        <v>1319382</v>
      </c>
      <c r="E18" s="13">
        <v>707439</v>
      </c>
      <c r="F18" s="13">
        <v>461931</v>
      </c>
      <c r="G18" s="14">
        <v>4815232</v>
      </c>
      <c r="H18" s="13">
        <v>585627</v>
      </c>
      <c r="I18" s="13">
        <v>579424</v>
      </c>
      <c r="J18" s="13">
        <v>631977</v>
      </c>
      <c r="K18" s="13">
        <v>327928</v>
      </c>
      <c r="L18" s="13">
        <v>170707</v>
      </c>
      <c r="M18" s="14">
        <v>2295663</v>
      </c>
      <c r="N18" s="13">
        <v>557400</v>
      </c>
      <c r="O18" s="13">
        <v>604029</v>
      </c>
      <c r="P18" s="13">
        <v>687405</v>
      </c>
      <c r="Q18" s="13">
        <v>379511</v>
      </c>
      <c r="R18" s="13">
        <v>291224</v>
      </c>
      <c r="S18" s="14">
        <v>2519569</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15280401</v>
      </c>
      <c r="C19" s="14">
        <v>16226472</v>
      </c>
      <c r="D19" s="14">
        <v>16967166</v>
      </c>
      <c r="E19" s="14">
        <v>7839700</v>
      </c>
      <c r="F19" s="14">
        <v>5085994</v>
      </c>
      <c r="G19" s="14">
        <v>61399733</v>
      </c>
      <c r="H19" s="14">
        <v>7814800</v>
      </c>
      <c r="I19" s="14">
        <v>8083203</v>
      </c>
      <c r="J19" s="14">
        <v>8329031</v>
      </c>
      <c r="K19" s="14">
        <v>3642839</v>
      </c>
      <c r="L19" s="14">
        <v>1844538</v>
      </c>
      <c r="M19" s="14">
        <v>29714411</v>
      </c>
      <c r="N19" s="14">
        <v>7465601</v>
      </c>
      <c r="O19" s="14">
        <v>8143269</v>
      </c>
      <c r="P19" s="14">
        <v>8638135</v>
      </c>
      <c r="Q19" s="14">
        <v>4196861</v>
      </c>
      <c r="R19" s="14">
        <v>3241456</v>
      </c>
      <c r="S19" s="14">
        <v>31685322</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124050</v>
      </c>
      <c r="C20" s="13">
        <v>101499</v>
      </c>
      <c r="D20" s="13">
        <v>109121</v>
      </c>
      <c r="E20" s="13">
        <v>44114</v>
      </c>
      <c r="F20" s="13">
        <v>21952</v>
      </c>
      <c r="G20" s="14">
        <v>400736</v>
      </c>
      <c r="H20" s="13">
        <v>63601</v>
      </c>
      <c r="I20" s="13">
        <v>45987</v>
      </c>
      <c r="J20" s="13">
        <v>50457</v>
      </c>
      <c r="K20" s="13">
        <v>20181</v>
      </c>
      <c r="L20" s="13">
        <v>8546</v>
      </c>
      <c r="M20" s="14">
        <v>188772</v>
      </c>
      <c r="N20" s="13">
        <v>60449</v>
      </c>
      <c r="O20" s="13">
        <v>55512</v>
      </c>
      <c r="P20" s="13">
        <v>58664</v>
      </c>
      <c r="Q20" s="13">
        <v>23933</v>
      </c>
      <c r="R20" s="13">
        <v>13406</v>
      </c>
      <c r="S20" s="14">
        <v>211964</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114809</v>
      </c>
      <c r="C21" s="13">
        <v>99421</v>
      </c>
      <c r="D21" s="13">
        <v>111263</v>
      </c>
      <c r="E21" s="13">
        <v>47758</v>
      </c>
      <c r="F21" s="13">
        <v>24481</v>
      </c>
      <c r="G21" s="14">
        <v>397732</v>
      </c>
      <c r="H21" s="13">
        <v>58288</v>
      </c>
      <c r="I21" s="13">
        <v>45310</v>
      </c>
      <c r="J21" s="13">
        <v>50911</v>
      </c>
      <c r="K21" s="13">
        <v>21815</v>
      </c>
      <c r="L21" s="13">
        <v>9295</v>
      </c>
      <c r="M21" s="14">
        <v>185619</v>
      </c>
      <c r="N21" s="13">
        <v>56521</v>
      </c>
      <c r="O21" s="13">
        <v>54111</v>
      </c>
      <c r="P21" s="13">
        <v>60352</v>
      </c>
      <c r="Q21" s="13">
        <v>25943</v>
      </c>
      <c r="R21" s="13">
        <v>15186</v>
      </c>
      <c r="S21" s="14">
        <v>212113</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92528</v>
      </c>
      <c r="C22" s="13">
        <v>60648</v>
      </c>
      <c r="D22" s="13">
        <v>40878</v>
      </c>
      <c r="E22" s="13">
        <v>8896</v>
      </c>
      <c r="F22" s="13">
        <v>3004</v>
      </c>
      <c r="G22" s="14">
        <v>205954</v>
      </c>
      <c r="H22" s="13">
        <v>46744</v>
      </c>
      <c r="I22" s="13">
        <v>28661</v>
      </c>
      <c r="J22" s="13">
        <v>20826</v>
      </c>
      <c r="K22" s="13">
        <v>4544</v>
      </c>
      <c r="L22" s="13">
        <v>1257</v>
      </c>
      <c r="M22" s="14">
        <v>102032</v>
      </c>
      <c r="N22" s="13">
        <v>45784</v>
      </c>
      <c r="O22" s="13">
        <v>31987</v>
      </c>
      <c r="P22" s="13">
        <v>20052</v>
      </c>
      <c r="Q22" s="13">
        <v>4352</v>
      </c>
      <c r="R22" s="13">
        <v>1747</v>
      </c>
      <c r="S22" s="14">
        <v>103922</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275965</v>
      </c>
      <c r="C23" s="13">
        <v>227033</v>
      </c>
      <c r="D23" s="13">
        <v>192735</v>
      </c>
      <c r="E23" s="13">
        <v>62458</v>
      </c>
      <c r="F23" s="13">
        <v>23771</v>
      </c>
      <c r="G23" s="14">
        <v>781962</v>
      </c>
      <c r="H23" s="13">
        <v>140283</v>
      </c>
      <c r="I23" s="13">
        <v>107900</v>
      </c>
      <c r="J23" s="13">
        <v>93844</v>
      </c>
      <c r="K23" s="13">
        <v>28488</v>
      </c>
      <c r="L23" s="13">
        <v>8695</v>
      </c>
      <c r="M23" s="14">
        <v>379210</v>
      </c>
      <c r="N23" s="13">
        <v>135682</v>
      </c>
      <c r="O23" s="13">
        <v>119133</v>
      </c>
      <c r="P23" s="13">
        <v>98891</v>
      </c>
      <c r="Q23" s="13">
        <v>33970</v>
      </c>
      <c r="R23" s="13">
        <v>15076</v>
      </c>
      <c r="S23" s="14">
        <v>402752</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607352</v>
      </c>
      <c r="C24" s="14">
        <v>488601</v>
      </c>
      <c r="D24" s="14">
        <v>453997</v>
      </c>
      <c r="E24" s="14">
        <v>163226</v>
      </c>
      <c r="F24" s="14">
        <v>73208</v>
      </c>
      <c r="G24" s="14">
        <v>1786384</v>
      </c>
      <c r="H24" s="14">
        <v>308916</v>
      </c>
      <c r="I24" s="14">
        <v>227858</v>
      </c>
      <c r="J24" s="14">
        <v>216038</v>
      </c>
      <c r="K24" s="14">
        <v>75028</v>
      </c>
      <c r="L24" s="14">
        <v>27793</v>
      </c>
      <c r="M24" s="14">
        <v>855633</v>
      </c>
      <c r="N24" s="14">
        <v>298436</v>
      </c>
      <c r="O24" s="14">
        <v>260743</v>
      </c>
      <c r="P24" s="14">
        <v>237959</v>
      </c>
      <c r="Q24" s="14">
        <v>88198</v>
      </c>
      <c r="R24" s="14">
        <v>45415</v>
      </c>
      <c r="S24" s="14">
        <v>930751</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15887753</v>
      </c>
      <c r="C25" s="14">
        <v>16715073</v>
      </c>
      <c r="D25" s="14">
        <v>17421163</v>
      </c>
      <c r="E25" s="14">
        <v>8002926</v>
      </c>
      <c r="F25" s="14">
        <v>5159202</v>
      </c>
      <c r="G25" s="14">
        <v>63186117</v>
      </c>
      <c r="H25" s="14">
        <v>8123716</v>
      </c>
      <c r="I25" s="14">
        <v>8311061</v>
      </c>
      <c r="J25" s="14">
        <v>8545069</v>
      </c>
      <c r="K25" s="14">
        <v>3717867</v>
      </c>
      <c r="L25" s="14">
        <v>1872331</v>
      </c>
      <c r="M25" s="14">
        <v>30570044</v>
      </c>
      <c r="N25" s="14">
        <v>7764037</v>
      </c>
      <c r="O25" s="14">
        <v>8404012</v>
      </c>
      <c r="P25" s="14">
        <v>8876094</v>
      </c>
      <c r="Q25" s="14">
        <v>4285059</v>
      </c>
      <c r="R25" s="14">
        <v>3286871</v>
      </c>
      <c r="S25" s="14">
        <v>32616073</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G23"/>
  <sheetViews>
    <sheetView workbookViewId="0" showGridLines="0" defaultGridColor="1"/>
  </sheetViews>
  <sheetFormatPr defaultColWidth="8.83333" defaultRowHeight="12.8" customHeight="1" outlineLevelRow="0" outlineLevelCol="0"/>
  <cols>
    <col min="1" max="1" width="28.6719" style="9" customWidth="1"/>
    <col min="2" max="2" width="11.5" style="9" customWidth="1"/>
    <col min="3" max="3" width="11.5" style="9" customWidth="1"/>
    <col min="4" max="4" width="11.5" style="9" customWidth="1"/>
    <col min="5" max="5" width="11.5" style="9" customWidth="1"/>
    <col min="6" max="6" width="11.5" style="9" customWidth="1"/>
    <col min="7" max="7" width="11.5" style="9" customWidth="1"/>
    <col min="8" max="256" width="8.85156" style="9" customWidth="1"/>
  </cols>
  <sheetData>
    <row r="1" ht="13.5" customHeight="1">
      <c r="A1" t="s" s="10">
        <v>9</v>
      </c>
      <c r="B1" t="s" s="11">
        <v>10</v>
      </c>
      <c r="C1" t="s" s="11">
        <v>11</v>
      </c>
      <c r="D1" t="s" s="11">
        <v>12</v>
      </c>
      <c r="E1" t="s" s="11">
        <v>13</v>
      </c>
      <c r="F1" t="s" s="11">
        <v>14</v>
      </c>
      <c r="G1" t="s" s="10">
        <v>15</v>
      </c>
    </row>
    <row r="2" ht="13.65" customHeight="1">
      <c r="A2" t="s" s="12">
        <v>16</v>
      </c>
      <c r="B2" s="13">
        <v>1951495</v>
      </c>
      <c r="C2" s="13">
        <v>1930875</v>
      </c>
      <c r="D2" s="13">
        <v>2110530</v>
      </c>
      <c r="E2" s="13">
        <v>1373488</v>
      </c>
      <c r="F2" s="13">
        <v>830937</v>
      </c>
      <c r="G2" s="14">
        <v>8197325</v>
      </c>
    </row>
    <row r="3" ht="13.65" customHeight="1">
      <c r="A3" t="s" s="12">
        <v>17</v>
      </c>
      <c r="B3" s="13">
        <v>616634</v>
      </c>
      <c r="C3" s="13">
        <v>593039</v>
      </c>
      <c r="D3" s="13">
        <v>708775</v>
      </c>
      <c r="E3" s="13">
        <v>540659</v>
      </c>
      <c r="F3" s="13">
        <v>327189</v>
      </c>
      <c r="G3" s="14">
        <v>2786296</v>
      </c>
    </row>
    <row r="4" ht="13.65" customHeight="1">
      <c r="A4" t="s" s="12">
        <v>18</v>
      </c>
      <c r="B4" s="13">
        <v>772334</v>
      </c>
      <c r="C4" s="13">
        <v>733412</v>
      </c>
      <c r="D4" s="13">
        <v>878557</v>
      </c>
      <c r="E4" s="13">
        <v>657388</v>
      </c>
      <c r="F4" s="13">
        <v>388191</v>
      </c>
      <c r="G4" s="14">
        <v>3429882</v>
      </c>
    </row>
    <row r="5" ht="13.65" customHeight="1">
      <c r="A5" t="s" s="12">
        <v>19</v>
      </c>
      <c r="B5" s="13">
        <v>592206</v>
      </c>
      <c r="C5" s="13">
        <v>546839</v>
      </c>
      <c r="D5" s="13">
        <v>654834</v>
      </c>
      <c r="E5" s="13">
        <v>484610</v>
      </c>
      <c r="F5" s="13">
        <v>293789</v>
      </c>
      <c r="G5" s="14">
        <v>2572278</v>
      </c>
    </row>
    <row r="6" ht="13.65" customHeight="1">
      <c r="A6" t="s" s="12">
        <v>20</v>
      </c>
      <c r="B6" s="13">
        <v>69572</v>
      </c>
      <c r="C6" s="13">
        <v>76191</v>
      </c>
      <c r="D6" s="13">
        <v>95178</v>
      </c>
      <c r="E6" s="13">
        <v>67788</v>
      </c>
      <c r="F6" s="13">
        <v>42526</v>
      </c>
      <c r="G6" s="14">
        <v>351255</v>
      </c>
    </row>
    <row r="7" ht="13.65" customHeight="1">
      <c r="A7" t="s" s="12">
        <v>21</v>
      </c>
      <c r="B7" s="13">
        <v>1249134</v>
      </c>
      <c r="C7" s="13">
        <v>1297821</v>
      </c>
      <c r="D7" s="13">
        <v>1438406</v>
      </c>
      <c r="E7" s="13">
        <v>1025092</v>
      </c>
      <c r="F7" s="13">
        <v>551809</v>
      </c>
      <c r="G7" s="14">
        <v>5562262</v>
      </c>
    </row>
    <row r="8" ht="13.65" customHeight="1">
      <c r="A8" t="s" s="12">
        <v>22</v>
      </c>
      <c r="B8" s="13">
        <v>1495495</v>
      </c>
      <c r="C8" s="13">
        <v>1434533</v>
      </c>
      <c r="D8" s="13">
        <v>1517673</v>
      </c>
      <c r="E8" s="13">
        <v>1013817</v>
      </c>
      <c r="F8" s="13">
        <v>519179</v>
      </c>
      <c r="G8" s="14">
        <v>5980697</v>
      </c>
    </row>
    <row r="9" ht="13.65" customHeight="1">
      <c r="A9" t="s" s="12">
        <v>23</v>
      </c>
      <c r="B9" s="13">
        <v>3107384</v>
      </c>
      <c r="C9" s="13">
        <v>3400934</v>
      </c>
      <c r="D9" s="13">
        <v>3218077</v>
      </c>
      <c r="E9" s="13">
        <v>1710722</v>
      </c>
      <c r="F9" s="13">
        <v>921815</v>
      </c>
      <c r="G9" s="14">
        <v>12358932</v>
      </c>
    </row>
    <row r="10" ht="13.65" customHeight="1">
      <c r="A10" t="s" s="12">
        <v>24</v>
      </c>
      <c r="B10" s="13">
        <v>770843</v>
      </c>
      <c r="C10" s="13">
        <v>734223</v>
      </c>
      <c r="D10" s="13">
        <v>831276</v>
      </c>
      <c r="E10" s="13">
        <v>627072</v>
      </c>
      <c r="F10" s="13">
        <v>353609</v>
      </c>
      <c r="G10" s="14">
        <v>3317023</v>
      </c>
    </row>
    <row r="11" ht="13.65" customHeight="1">
      <c r="A11" t="s" s="12">
        <v>25</v>
      </c>
      <c r="B11" s="13">
        <v>1289185</v>
      </c>
      <c r="C11" s="13">
        <v>1296136</v>
      </c>
      <c r="D11" s="13">
        <v>1574908</v>
      </c>
      <c r="E11" s="13">
        <v>1208426</v>
      </c>
      <c r="F11" s="13">
        <v>741710</v>
      </c>
      <c r="G11" s="14">
        <v>6110365</v>
      </c>
    </row>
    <row r="12" ht="13.65" customHeight="1">
      <c r="A12" t="s" s="12">
        <v>26</v>
      </c>
      <c r="B12" s="13">
        <v>1339672</v>
      </c>
      <c r="C12" s="13">
        <v>1359813</v>
      </c>
      <c r="D12" s="13">
        <v>1558372</v>
      </c>
      <c r="E12" s="13">
        <v>1139749</v>
      </c>
      <c r="F12" s="13">
        <v>703399</v>
      </c>
      <c r="G12" s="14">
        <v>6101005</v>
      </c>
    </row>
    <row r="13" ht="13.65" customHeight="1">
      <c r="A13" t="s" s="12">
        <v>27</v>
      </c>
      <c r="B13" s="13">
        <v>934330</v>
      </c>
      <c r="C13" s="13">
        <v>876943</v>
      </c>
      <c r="D13" s="13">
        <v>993110</v>
      </c>
      <c r="E13" s="13">
        <v>694290</v>
      </c>
      <c r="F13" s="13">
        <v>408753</v>
      </c>
      <c r="G13" s="14">
        <v>3907426</v>
      </c>
    </row>
    <row r="14" ht="13.65" customHeight="1">
      <c r="A14" t="s" s="12">
        <v>28</v>
      </c>
      <c r="B14" s="13">
        <v>1130325</v>
      </c>
      <c r="C14" s="13">
        <v>1126988</v>
      </c>
      <c r="D14" s="13">
        <v>1319473</v>
      </c>
      <c r="E14" s="13">
        <v>951222</v>
      </c>
      <c r="F14" s="13">
        <v>632083</v>
      </c>
      <c r="G14" s="14">
        <v>5160091</v>
      </c>
    </row>
    <row r="15" ht="13.65" customHeight="1">
      <c r="A15" t="s" s="15">
        <v>29</v>
      </c>
      <c r="B15" s="14">
        <v>15318609</v>
      </c>
      <c r="C15" s="14">
        <v>15407747</v>
      </c>
      <c r="D15" s="14">
        <v>16899169</v>
      </c>
      <c r="E15" s="14">
        <v>11494323</v>
      </c>
      <c r="F15" s="14">
        <v>6714989</v>
      </c>
      <c r="G15" s="14">
        <v>65834837</v>
      </c>
    </row>
    <row r="16" ht="12.75" customHeight="1">
      <c r="A16" t="s" s="12">
        <v>30</v>
      </c>
      <c r="B16" s="13">
        <v>86938</v>
      </c>
      <c r="C16" s="13">
        <v>71299</v>
      </c>
      <c r="D16" s="13">
        <v>103413</v>
      </c>
      <c r="E16" s="13">
        <v>77129</v>
      </c>
      <c r="F16" s="13">
        <v>37066</v>
      </c>
      <c r="G16" s="14">
        <v>375845</v>
      </c>
    </row>
    <row r="17" ht="13.65" customHeight="1">
      <c r="A17" t="s" s="12">
        <v>31</v>
      </c>
      <c r="B17" s="13">
        <v>72873</v>
      </c>
      <c r="C17" s="13">
        <v>65757</v>
      </c>
      <c r="D17" s="13">
        <v>95769</v>
      </c>
      <c r="E17" s="13">
        <v>75832</v>
      </c>
      <c r="F17" s="13">
        <v>37455</v>
      </c>
      <c r="G17" s="14">
        <v>347686</v>
      </c>
    </row>
    <row r="18" ht="13.65" customHeight="1">
      <c r="A18" t="s" s="12">
        <v>32</v>
      </c>
      <c r="B18" s="13">
        <v>122773</v>
      </c>
      <c r="C18" s="13">
        <v>82967</v>
      </c>
      <c r="D18" s="13">
        <v>64088</v>
      </c>
      <c r="E18" s="13">
        <v>23919</v>
      </c>
      <c r="F18" s="13">
        <v>7352</v>
      </c>
      <c r="G18" s="14">
        <v>301099</v>
      </c>
    </row>
    <row r="19" ht="13.65" customHeight="1">
      <c r="A19" t="s" s="16">
        <v>33</v>
      </c>
      <c r="B19" s="13">
        <v>251904</v>
      </c>
      <c r="C19" s="13">
        <v>203823</v>
      </c>
      <c r="D19" s="13">
        <v>236340</v>
      </c>
      <c r="E19" s="13">
        <v>130915</v>
      </c>
      <c r="F19" s="13">
        <v>50120</v>
      </c>
      <c r="G19" s="14">
        <v>873102</v>
      </c>
    </row>
    <row r="20" ht="13.65" customHeight="1">
      <c r="A20" t="s" s="17">
        <v>34</v>
      </c>
      <c r="B20" s="13">
        <v>166691</v>
      </c>
      <c r="C20" s="13">
        <v>82450</v>
      </c>
      <c r="D20" s="13">
        <v>47554</v>
      </c>
      <c r="E20" s="13">
        <v>10545</v>
      </c>
      <c r="F20" s="13">
        <v>2782</v>
      </c>
      <c r="G20" s="14">
        <v>310022</v>
      </c>
    </row>
    <row r="21" ht="13.65" customHeight="1">
      <c r="A21" t="s" s="15">
        <v>35</v>
      </c>
      <c r="B21" s="14">
        <v>701179</v>
      </c>
      <c r="C21" s="14">
        <v>506296</v>
      </c>
      <c r="D21" s="14">
        <v>547164</v>
      </c>
      <c r="E21" s="14">
        <v>318340</v>
      </c>
      <c r="F21" s="14">
        <v>134775</v>
      </c>
      <c r="G21" s="14">
        <v>2207754</v>
      </c>
    </row>
    <row r="22" ht="13.65" customHeight="1">
      <c r="A22" t="s" s="15">
        <v>36</v>
      </c>
      <c r="B22" s="14">
        <v>16019788</v>
      </c>
      <c r="C22" s="14">
        <v>15914043</v>
      </c>
      <c r="D22" s="14">
        <v>17446333</v>
      </c>
      <c r="E22" s="14">
        <v>11812663</v>
      </c>
      <c r="F22" s="14">
        <v>6849764</v>
      </c>
      <c r="G22" s="14">
        <v>68042591</v>
      </c>
    </row>
    <row r="23" ht="13.65" customHeight="1">
      <c r="A23" t="s" s="12">
        <v>37</v>
      </c>
      <c r="B23" s="13">
        <f>B6+B14</f>
        <v>1199897</v>
      </c>
      <c r="C23" s="13">
        <f>C6+C14</f>
        <v>1203179</v>
      </c>
      <c r="D23" s="13">
        <f>D6+D14</f>
        <v>1414651</v>
      </c>
      <c r="E23" s="13">
        <f>E6+E14</f>
        <v>1019010</v>
      </c>
      <c r="F23" s="13">
        <f>F6+F14</f>
        <v>674609</v>
      </c>
      <c r="G23" s="13">
        <f>G6+G14</f>
        <v>5511346</v>
      </c>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Roman,Regular"&amp;12&amp;K0000002023</oddHead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7" customWidth="1"/>
    <col min="2" max="2" width="12.5" style="57" customWidth="1"/>
    <col min="3" max="3" width="12.5" style="57" customWidth="1"/>
    <col min="4" max="4" width="12.5" style="57" customWidth="1"/>
    <col min="5" max="5" width="12.5" style="57" customWidth="1"/>
    <col min="6" max="6" width="12.5" style="57" customWidth="1"/>
    <col min="7" max="7" width="12.5" style="57" customWidth="1"/>
    <col min="8" max="8" width="12.5" style="57" customWidth="1"/>
    <col min="9" max="9" width="12.5" style="57" customWidth="1"/>
    <col min="10" max="10" width="12.5" style="57" customWidth="1"/>
    <col min="11" max="11" width="12.5" style="57" customWidth="1"/>
    <col min="12" max="12" width="12.5" style="57" customWidth="1"/>
    <col min="13" max="13" width="12.5" style="57" customWidth="1"/>
    <col min="14" max="14" width="12.5" style="57" customWidth="1"/>
    <col min="15" max="15" width="12.5" style="57" customWidth="1"/>
    <col min="16" max="16" width="12.5" style="57" customWidth="1"/>
    <col min="17" max="17" width="12.5" style="57" customWidth="1"/>
    <col min="18" max="18" width="12.5" style="57" customWidth="1"/>
    <col min="19" max="19" width="12.5" style="57" customWidth="1"/>
    <col min="20" max="20" width="11.1719" style="57" customWidth="1"/>
    <col min="21" max="21" width="11.1719" style="57" customWidth="1"/>
    <col min="22" max="22" width="11.1719" style="57" customWidth="1"/>
    <col min="23" max="23" width="11.1719" style="57" customWidth="1"/>
    <col min="24" max="24" width="11.1719" style="57" customWidth="1"/>
    <col min="25" max="25" width="11.1719" style="57" customWidth="1"/>
    <col min="26" max="26" width="11.1719" style="57" customWidth="1"/>
    <col min="27" max="27" width="11.1719" style="57" customWidth="1"/>
    <col min="28" max="28" width="11.1719" style="57" customWidth="1"/>
    <col min="29" max="29" width="11.1719" style="57" customWidth="1"/>
    <col min="30" max="30" width="11.1719" style="57" customWidth="1"/>
    <col min="31" max="31" width="11.1719" style="57" customWidth="1"/>
    <col min="32" max="32" width="11.1719" style="57" customWidth="1"/>
    <col min="33" max="33" width="11.1719" style="57" customWidth="1"/>
    <col min="34" max="34" width="11.1719" style="57" customWidth="1"/>
    <col min="35" max="35" width="11.1719" style="57" customWidth="1"/>
    <col min="36" max="36" width="11.1719" style="57" customWidth="1"/>
    <col min="37" max="37" width="11.1719" style="57" customWidth="1"/>
    <col min="38" max="38" width="11.1719" style="57" customWidth="1"/>
    <col min="39" max="39" width="11.1719" style="57" customWidth="1"/>
    <col min="40" max="40" width="11.1719" style="57" customWidth="1"/>
    <col min="41" max="41" width="11.1719" style="57" customWidth="1"/>
    <col min="42" max="42" width="11.1719" style="57" customWidth="1"/>
    <col min="43" max="43" width="11.1719" style="57" customWidth="1"/>
    <col min="44" max="44" width="11.1719" style="57" customWidth="1"/>
    <col min="45" max="45" width="11.1719" style="57" customWidth="1"/>
    <col min="46" max="46" width="11.1719" style="57" customWidth="1"/>
    <col min="47" max="47" width="11.1719" style="57" customWidth="1"/>
    <col min="48" max="48" width="11.1719" style="57" customWidth="1"/>
    <col min="49" max="49" width="11.1719" style="57" customWidth="1"/>
    <col min="50" max="50" width="11.1719" style="57" customWidth="1"/>
    <col min="51" max="51" width="11.1719" style="57" customWidth="1"/>
    <col min="52" max="52" width="11.1719" style="57" customWidth="1"/>
    <col min="53" max="53" width="11.1719" style="57" customWidth="1"/>
    <col min="54" max="54" width="11.1719" style="57" customWidth="1"/>
    <col min="55" max="55" width="11.1719" style="57" customWidth="1"/>
    <col min="56" max="56" width="11.1719" style="57" customWidth="1"/>
    <col min="57" max="57" width="11.1719" style="57" customWidth="1"/>
    <col min="58" max="58" width="11.1719" style="57" customWidth="1"/>
    <col min="59" max="59" width="11.1719" style="57" customWidth="1"/>
    <col min="60" max="60" width="11.1719" style="57" customWidth="1"/>
    <col min="61" max="256" width="8.85156" style="57"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61</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1834935</v>
      </c>
      <c r="C6" s="13">
        <v>1942505</v>
      </c>
      <c r="D6" s="13">
        <v>1993243</v>
      </c>
      <c r="E6" s="13">
        <v>947232</v>
      </c>
      <c r="F6" s="13">
        <v>577600</v>
      </c>
      <c r="G6" s="14">
        <v>7295515</v>
      </c>
      <c r="H6" s="13">
        <v>941954</v>
      </c>
      <c r="I6" s="13">
        <v>972732</v>
      </c>
      <c r="J6" s="13">
        <v>984029</v>
      </c>
      <c r="K6" s="13">
        <v>442771</v>
      </c>
      <c r="L6" s="13">
        <v>207725</v>
      </c>
      <c r="M6" s="14">
        <v>3549211</v>
      </c>
      <c r="N6" s="13">
        <v>892981</v>
      </c>
      <c r="O6" s="13">
        <v>969773</v>
      </c>
      <c r="P6" s="13">
        <v>1009214</v>
      </c>
      <c r="Q6" s="13">
        <v>504461</v>
      </c>
      <c r="R6" s="13">
        <v>369875</v>
      </c>
      <c r="S6" s="14">
        <v>3746304</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669148</v>
      </c>
      <c r="C7" s="13">
        <v>690591</v>
      </c>
      <c r="D7" s="13">
        <v>772870</v>
      </c>
      <c r="E7" s="13">
        <v>385658</v>
      </c>
      <c r="F7" s="13">
        <v>253667</v>
      </c>
      <c r="G7" s="14">
        <v>2771934</v>
      </c>
      <c r="H7" s="13">
        <v>342906</v>
      </c>
      <c r="I7" s="13">
        <v>348352</v>
      </c>
      <c r="J7" s="13">
        <v>384326</v>
      </c>
      <c r="K7" s="13">
        <v>180330</v>
      </c>
      <c r="L7" s="13">
        <v>93611</v>
      </c>
      <c r="M7" s="14">
        <v>1349525</v>
      </c>
      <c r="N7" s="13">
        <v>326242</v>
      </c>
      <c r="O7" s="13">
        <v>342239</v>
      </c>
      <c r="P7" s="13">
        <v>388544</v>
      </c>
      <c r="Q7" s="13">
        <v>205328</v>
      </c>
      <c r="R7" s="13">
        <v>160056</v>
      </c>
      <c r="S7" s="14">
        <v>1422409</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753913</v>
      </c>
      <c r="C8" s="13">
        <v>775701</v>
      </c>
      <c r="D8" s="13">
        <v>833236</v>
      </c>
      <c r="E8" s="13">
        <v>427947</v>
      </c>
      <c r="F8" s="13">
        <v>275788</v>
      </c>
      <c r="G8" s="14">
        <v>3066585</v>
      </c>
      <c r="H8" s="13">
        <v>386924</v>
      </c>
      <c r="I8" s="13">
        <v>395114</v>
      </c>
      <c r="J8" s="13">
        <v>414793</v>
      </c>
      <c r="K8" s="13">
        <v>194111</v>
      </c>
      <c r="L8" s="13">
        <v>97548</v>
      </c>
      <c r="M8" s="14">
        <v>1488490</v>
      </c>
      <c r="N8" s="13">
        <v>366989</v>
      </c>
      <c r="O8" s="13">
        <v>380587</v>
      </c>
      <c r="P8" s="13">
        <v>418443</v>
      </c>
      <c r="Q8" s="13">
        <v>233836</v>
      </c>
      <c r="R8" s="13">
        <v>178240</v>
      </c>
      <c r="S8" s="14">
        <v>1578095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612106</v>
      </c>
      <c r="C9" s="13">
        <v>625734</v>
      </c>
      <c r="D9" s="13">
        <v>693564</v>
      </c>
      <c r="E9" s="13">
        <v>344110</v>
      </c>
      <c r="F9" s="13">
        <v>231732</v>
      </c>
      <c r="G9" s="14">
        <v>2507246</v>
      </c>
      <c r="H9" s="13">
        <v>312463</v>
      </c>
      <c r="I9" s="13">
        <v>313390</v>
      </c>
      <c r="J9" s="13">
        <v>343685</v>
      </c>
      <c r="K9" s="13">
        <v>161969</v>
      </c>
      <c r="L9" s="13">
        <v>88022</v>
      </c>
      <c r="M9" s="14">
        <v>1219529</v>
      </c>
      <c r="N9" s="13">
        <v>299643</v>
      </c>
      <c r="O9" s="13">
        <v>312344</v>
      </c>
      <c r="P9" s="13">
        <v>349879</v>
      </c>
      <c r="Q9" s="13">
        <v>182141</v>
      </c>
      <c r="R9" s="13">
        <v>143710</v>
      </c>
      <c r="S9" s="14">
        <v>1287717</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62076</v>
      </c>
      <c r="C10" s="13">
        <v>71817</v>
      </c>
      <c r="D10" s="13">
        <v>82475</v>
      </c>
      <c r="E10" s="13">
        <v>45733</v>
      </c>
      <c r="F10" s="13">
        <v>26991</v>
      </c>
      <c r="G10" s="14">
        <v>289092</v>
      </c>
      <c r="H10" s="13">
        <v>32175</v>
      </c>
      <c r="I10" s="13">
        <v>35442</v>
      </c>
      <c r="J10" s="13">
        <v>40829</v>
      </c>
      <c r="K10" s="13">
        <v>21917</v>
      </c>
      <c r="L10" s="13">
        <v>10084</v>
      </c>
      <c r="M10" s="14">
        <v>140447</v>
      </c>
      <c r="N10" s="13">
        <v>29901</v>
      </c>
      <c r="O10" s="13">
        <v>36375</v>
      </c>
      <c r="P10" s="13">
        <v>41646</v>
      </c>
      <c r="Q10" s="13">
        <v>23816</v>
      </c>
      <c r="R10" s="13">
        <v>16907</v>
      </c>
      <c r="S10" s="14">
        <v>148645</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1371204</v>
      </c>
      <c r="C11" s="13">
        <v>1474499</v>
      </c>
      <c r="D11" s="13">
        <v>1532570</v>
      </c>
      <c r="E11" s="13">
        <v>694469</v>
      </c>
      <c r="F11" s="13">
        <v>402528</v>
      </c>
      <c r="G11" s="14">
        <v>5475270</v>
      </c>
      <c r="H11" s="13">
        <v>701776</v>
      </c>
      <c r="I11" s="13">
        <v>744060</v>
      </c>
      <c r="J11" s="13">
        <v>764678</v>
      </c>
      <c r="K11" s="13">
        <v>322365</v>
      </c>
      <c r="L11" s="13">
        <v>139744</v>
      </c>
      <c r="M11" s="14">
        <v>2672623</v>
      </c>
      <c r="N11" s="13">
        <v>669428</v>
      </c>
      <c r="O11" s="13">
        <v>730439</v>
      </c>
      <c r="P11" s="13">
        <v>767892</v>
      </c>
      <c r="Q11" s="13">
        <v>372104</v>
      </c>
      <c r="R11" s="13">
        <v>262784</v>
      </c>
      <c r="S11" s="14">
        <v>2802647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1628344</v>
      </c>
      <c r="C12" s="13">
        <v>1604293</v>
      </c>
      <c r="D12" s="13">
        <v>1593364</v>
      </c>
      <c r="E12" s="13">
        <v>664399</v>
      </c>
      <c r="F12" s="13">
        <v>414241</v>
      </c>
      <c r="G12" s="14">
        <v>5904641</v>
      </c>
      <c r="H12" s="13">
        <v>834032</v>
      </c>
      <c r="I12" s="13">
        <v>799577</v>
      </c>
      <c r="J12" s="13">
        <v>786133</v>
      </c>
      <c r="K12" s="13">
        <v>295318</v>
      </c>
      <c r="L12" s="13">
        <v>143808</v>
      </c>
      <c r="M12" s="14">
        <v>2858868</v>
      </c>
      <c r="N12" s="13">
        <v>794312</v>
      </c>
      <c r="O12" s="13">
        <v>804716</v>
      </c>
      <c r="P12" s="13">
        <v>807231</v>
      </c>
      <c r="Q12" s="13">
        <v>369081</v>
      </c>
      <c r="R12" s="13">
        <v>270433</v>
      </c>
      <c r="S12" s="14">
        <v>3045773</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2992114</v>
      </c>
      <c r="C13" s="13">
        <v>3495447</v>
      </c>
      <c r="D13" s="13">
        <v>3100720</v>
      </c>
      <c r="E13" s="13">
        <v>1179194</v>
      </c>
      <c r="F13" s="13">
        <v>674668</v>
      </c>
      <c r="G13" s="14">
        <v>11442143</v>
      </c>
      <c r="H13" s="13">
        <v>1523903</v>
      </c>
      <c r="I13" s="13">
        <v>1714639</v>
      </c>
      <c r="J13" s="13">
        <v>1507668</v>
      </c>
      <c r="K13" s="13">
        <v>547595</v>
      </c>
      <c r="L13" s="13">
        <v>233402</v>
      </c>
      <c r="M13" s="14">
        <v>5527207</v>
      </c>
      <c r="N13" s="13">
        <v>1468211</v>
      </c>
      <c r="O13" s="13">
        <v>1780808</v>
      </c>
      <c r="P13" s="13">
        <v>1593052</v>
      </c>
      <c r="Q13" s="13">
        <v>631599</v>
      </c>
      <c r="R13" s="13">
        <v>441266</v>
      </c>
      <c r="S13" s="14">
        <v>5914936</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843441</v>
      </c>
      <c r="C14" s="13">
        <v>831815</v>
      </c>
      <c r="D14" s="13">
        <v>898710</v>
      </c>
      <c r="E14" s="13">
        <v>419470</v>
      </c>
      <c r="F14" s="13">
        <v>265666</v>
      </c>
      <c r="G14" s="14">
        <v>3259102</v>
      </c>
      <c r="H14" s="13">
        <v>429766</v>
      </c>
      <c r="I14" s="13">
        <v>414913</v>
      </c>
      <c r="J14" s="13">
        <v>443766</v>
      </c>
      <c r="K14" s="13">
        <v>191603</v>
      </c>
      <c r="L14" s="13">
        <v>95626</v>
      </c>
      <c r="M14" s="14">
        <v>1575674</v>
      </c>
      <c r="N14" s="13">
        <v>413675</v>
      </c>
      <c r="O14" s="13">
        <v>416902</v>
      </c>
      <c r="P14" s="13">
        <v>454944</v>
      </c>
      <c r="Q14" s="13">
        <v>227867</v>
      </c>
      <c r="R14" s="13">
        <v>170040</v>
      </c>
      <c r="S14" s="14">
        <v>1683428</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1241092</v>
      </c>
      <c r="C15" s="13">
        <v>1351020</v>
      </c>
      <c r="D15" s="13">
        <v>1550743</v>
      </c>
      <c r="E15" s="13">
        <v>817947</v>
      </c>
      <c r="F15" s="13">
        <v>566188</v>
      </c>
      <c r="G15" s="14">
        <v>5526990</v>
      </c>
      <c r="H15" s="13">
        <v>635661</v>
      </c>
      <c r="I15" s="13">
        <v>674782</v>
      </c>
      <c r="J15" s="13">
        <v>761512</v>
      </c>
      <c r="K15" s="13">
        <v>383258</v>
      </c>
      <c r="L15" s="13">
        <v>210261</v>
      </c>
      <c r="M15" s="14">
        <v>2665474</v>
      </c>
      <c r="N15" s="13">
        <v>605431</v>
      </c>
      <c r="O15" s="13">
        <v>676238</v>
      </c>
      <c r="P15" s="13">
        <v>789231</v>
      </c>
      <c r="Q15" s="13">
        <v>434689</v>
      </c>
      <c r="R15" s="13">
        <v>355927</v>
      </c>
      <c r="S15" s="14">
        <v>2861516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1221051</v>
      </c>
      <c r="C16" s="13">
        <v>1317159</v>
      </c>
      <c r="D16" s="13">
        <v>1439925</v>
      </c>
      <c r="E16" s="13">
        <v>761929</v>
      </c>
      <c r="F16" s="13">
        <v>500727</v>
      </c>
      <c r="G16" s="14">
        <v>5240791</v>
      </c>
      <c r="H16" s="13">
        <v>624624</v>
      </c>
      <c r="I16" s="13">
        <v>653111</v>
      </c>
      <c r="J16" s="13">
        <v>704175</v>
      </c>
      <c r="K16" s="13">
        <v>357857</v>
      </c>
      <c r="L16" s="13">
        <v>190088</v>
      </c>
      <c r="M16" s="14">
        <v>2529855</v>
      </c>
      <c r="N16" s="13">
        <v>596427</v>
      </c>
      <c r="O16" s="13">
        <v>664048</v>
      </c>
      <c r="P16" s="13">
        <v>735750</v>
      </c>
      <c r="Q16" s="13">
        <v>404072</v>
      </c>
      <c r="R16" s="13">
        <v>310639</v>
      </c>
      <c r="S16" s="14">
        <v>2710936</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879189</v>
      </c>
      <c r="C17" s="13">
        <v>889532</v>
      </c>
      <c r="D17" s="13">
        <v>922086</v>
      </c>
      <c r="E17" s="13">
        <v>439726</v>
      </c>
      <c r="F17" s="13">
        <v>284858</v>
      </c>
      <c r="G17" s="14">
        <v>3415391</v>
      </c>
      <c r="H17" s="13">
        <v>449120</v>
      </c>
      <c r="I17" s="13">
        <v>449521</v>
      </c>
      <c r="J17" s="13">
        <v>457451</v>
      </c>
      <c r="K17" s="13">
        <v>202601</v>
      </c>
      <c r="L17" s="13">
        <v>104997</v>
      </c>
      <c r="M17" s="14">
        <v>1663690</v>
      </c>
      <c r="N17" s="13">
        <v>430069</v>
      </c>
      <c r="O17" s="13">
        <v>440011</v>
      </c>
      <c r="P17" s="13">
        <v>464635</v>
      </c>
      <c r="Q17" s="13">
        <v>237125</v>
      </c>
      <c r="R17" s="13">
        <v>179861</v>
      </c>
      <c r="S17" s="14">
        <v>1751701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1136376</v>
      </c>
      <c r="C18" s="13">
        <v>1183150</v>
      </c>
      <c r="D18" s="13">
        <v>1300523</v>
      </c>
      <c r="E18" s="13">
        <v>700492</v>
      </c>
      <c r="F18" s="13">
        <v>448023</v>
      </c>
      <c r="G18" s="14">
        <v>4768564</v>
      </c>
      <c r="H18" s="13">
        <v>583351</v>
      </c>
      <c r="I18" s="13">
        <v>578670</v>
      </c>
      <c r="J18" s="13">
        <v>625032</v>
      </c>
      <c r="K18" s="13">
        <v>324893</v>
      </c>
      <c r="L18" s="13">
        <v>164822</v>
      </c>
      <c r="M18" s="14">
        <v>2276768</v>
      </c>
      <c r="N18" s="13">
        <v>553025</v>
      </c>
      <c r="O18" s="13">
        <v>604480</v>
      </c>
      <c r="P18" s="13">
        <v>675491</v>
      </c>
      <c r="Q18" s="13">
        <v>375599</v>
      </c>
      <c r="R18" s="13">
        <v>283201</v>
      </c>
      <c r="S18" s="14">
        <v>2491796</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15244989</v>
      </c>
      <c r="C19" s="14">
        <v>16253263</v>
      </c>
      <c r="D19" s="14">
        <v>16714029</v>
      </c>
      <c r="E19" s="14">
        <v>7828306</v>
      </c>
      <c r="F19" s="14">
        <v>4922677</v>
      </c>
      <c r="G19" s="14">
        <v>60963264</v>
      </c>
      <c r="H19" s="14">
        <v>7798655</v>
      </c>
      <c r="I19" s="14">
        <v>8094303</v>
      </c>
      <c r="J19" s="14">
        <v>8218077</v>
      </c>
      <c r="K19" s="14">
        <v>3626588</v>
      </c>
      <c r="L19" s="14">
        <v>1779738</v>
      </c>
      <c r="M19" s="14">
        <v>29517361</v>
      </c>
      <c r="N19" s="14">
        <v>7446334</v>
      </c>
      <c r="O19" s="14">
        <v>8158960</v>
      </c>
      <c r="P19" s="14">
        <v>8495952</v>
      </c>
      <c r="Q19" s="14">
        <v>4201718</v>
      </c>
      <c r="R19" s="14">
        <v>3142939</v>
      </c>
      <c r="S19" s="14">
        <v>31445903</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124155</v>
      </c>
      <c r="C20" s="13">
        <v>104562</v>
      </c>
      <c r="D20" s="13">
        <v>106609</v>
      </c>
      <c r="E20" s="13">
        <v>41740</v>
      </c>
      <c r="F20" s="13">
        <v>22112</v>
      </c>
      <c r="G20" s="14">
        <v>399178</v>
      </c>
      <c r="H20" s="13">
        <v>63488</v>
      </c>
      <c r="I20" s="13">
        <v>47599</v>
      </c>
      <c r="J20" s="13">
        <v>49270</v>
      </c>
      <c r="K20" s="13">
        <v>18994</v>
      </c>
      <c r="L20" s="13">
        <v>8807</v>
      </c>
      <c r="M20" s="14">
        <v>188158</v>
      </c>
      <c r="N20" s="13">
        <v>60667</v>
      </c>
      <c r="O20" s="13">
        <v>56963</v>
      </c>
      <c r="P20" s="13">
        <v>57339</v>
      </c>
      <c r="Q20" s="13">
        <v>22746</v>
      </c>
      <c r="R20" s="13">
        <v>13305</v>
      </c>
      <c r="S20" s="14">
        <v>211020</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115247</v>
      </c>
      <c r="C21" s="13">
        <v>102449</v>
      </c>
      <c r="D21" s="13">
        <v>108876</v>
      </c>
      <c r="E21" s="13">
        <v>46061</v>
      </c>
      <c r="F21" s="13">
        <v>23349</v>
      </c>
      <c r="G21" s="14">
        <v>395982</v>
      </c>
      <c r="H21" s="13">
        <v>58068</v>
      </c>
      <c r="I21" s="13">
        <v>46800</v>
      </c>
      <c r="J21" s="13">
        <v>50041</v>
      </c>
      <c r="K21" s="13">
        <v>21150</v>
      </c>
      <c r="L21" s="13">
        <v>8782</v>
      </c>
      <c r="M21" s="14">
        <v>184841</v>
      </c>
      <c r="N21" s="13">
        <v>57179</v>
      </c>
      <c r="O21" s="13">
        <v>55649</v>
      </c>
      <c r="P21" s="13">
        <v>58835</v>
      </c>
      <c r="Q21" s="13">
        <v>24911</v>
      </c>
      <c r="R21" s="13">
        <v>14567</v>
      </c>
      <c r="S21" s="14">
        <v>211141</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89056</v>
      </c>
      <c r="C22" s="13">
        <v>58770</v>
      </c>
      <c r="D22" s="13">
        <v>39614</v>
      </c>
      <c r="E22" s="13">
        <v>8353</v>
      </c>
      <c r="F22" s="13">
        <v>3413</v>
      </c>
      <c r="G22" s="14">
        <v>199206</v>
      </c>
      <c r="H22" s="13">
        <v>45094</v>
      </c>
      <c r="I22" s="13">
        <v>28028</v>
      </c>
      <c r="J22" s="13">
        <v>20349</v>
      </c>
      <c r="K22" s="13">
        <v>4319</v>
      </c>
      <c r="L22" s="13">
        <v>1433</v>
      </c>
      <c r="M22" s="14">
        <v>99223</v>
      </c>
      <c r="N22" s="13">
        <v>43962</v>
      </c>
      <c r="O22" s="13">
        <v>30742</v>
      </c>
      <c r="P22" s="13">
        <v>19265</v>
      </c>
      <c r="Q22" s="13">
        <v>4034</v>
      </c>
      <c r="R22" s="13">
        <v>1980</v>
      </c>
      <c r="S22" s="14">
        <v>99983</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275410</v>
      </c>
      <c r="C23" s="13">
        <v>229240</v>
      </c>
      <c r="D23" s="13">
        <v>184544</v>
      </c>
      <c r="E23" s="13">
        <v>59941</v>
      </c>
      <c r="F23" s="13">
        <v>23772</v>
      </c>
      <c r="G23" s="14">
        <v>772907</v>
      </c>
      <c r="H23" s="13">
        <v>140360</v>
      </c>
      <c r="I23" s="13">
        <v>109192</v>
      </c>
      <c r="J23" s="13">
        <v>89874</v>
      </c>
      <c r="K23" s="13">
        <v>27756</v>
      </c>
      <c r="L23" s="13">
        <v>8827</v>
      </c>
      <c r="M23" s="14">
        <v>376009</v>
      </c>
      <c r="N23" s="13">
        <v>135050</v>
      </c>
      <c r="O23" s="13">
        <v>120048</v>
      </c>
      <c r="P23" s="13">
        <v>94670</v>
      </c>
      <c r="Q23" s="13">
        <v>32185</v>
      </c>
      <c r="R23" s="13">
        <v>14945</v>
      </c>
      <c r="S23" s="14">
        <v>396898</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603868</v>
      </c>
      <c r="C24" s="14">
        <v>495021</v>
      </c>
      <c r="D24" s="14">
        <v>439643</v>
      </c>
      <c r="E24" s="14">
        <v>156095</v>
      </c>
      <c r="F24" s="14">
        <v>72646</v>
      </c>
      <c r="G24" s="14">
        <v>1767273</v>
      </c>
      <c r="H24" s="14">
        <v>307010</v>
      </c>
      <c r="I24" s="14">
        <v>231619</v>
      </c>
      <c r="J24" s="14">
        <v>209534</v>
      </c>
      <c r="K24" s="14">
        <v>72219</v>
      </c>
      <c r="L24" s="14">
        <v>27849</v>
      </c>
      <c r="M24" s="14">
        <v>848231</v>
      </c>
      <c r="N24" s="14">
        <v>296858</v>
      </c>
      <c r="O24" s="14">
        <v>263402</v>
      </c>
      <c r="P24" s="14">
        <v>230109</v>
      </c>
      <c r="Q24" s="14">
        <v>83876</v>
      </c>
      <c r="R24" s="14">
        <v>44797</v>
      </c>
      <c r="S24" s="14">
        <v>919042</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15848857</v>
      </c>
      <c r="C25" s="14">
        <v>16748284</v>
      </c>
      <c r="D25" s="14">
        <v>17153672</v>
      </c>
      <c r="E25" s="14">
        <v>7984401</v>
      </c>
      <c r="F25" s="14">
        <v>4995323</v>
      </c>
      <c r="G25" s="14">
        <v>62730537</v>
      </c>
      <c r="H25" s="14">
        <v>8105665</v>
      </c>
      <c r="I25" s="14">
        <v>8325922</v>
      </c>
      <c r="J25" s="14">
        <v>8427611</v>
      </c>
      <c r="K25" s="14">
        <v>3698807</v>
      </c>
      <c r="L25" s="14">
        <v>1807587</v>
      </c>
      <c r="M25" s="14">
        <v>30365592</v>
      </c>
      <c r="N25" s="14">
        <v>7743192</v>
      </c>
      <c r="O25" s="14">
        <v>8422362</v>
      </c>
      <c r="P25" s="14">
        <v>8726061</v>
      </c>
      <c r="Q25" s="14">
        <v>4285594</v>
      </c>
      <c r="R25" s="14">
        <v>3187736</v>
      </c>
      <c r="S25" s="14">
        <v>32364945</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8" customWidth="1"/>
    <col min="2" max="2" width="12.5" style="58" customWidth="1"/>
    <col min="3" max="3" width="12.5" style="58" customWidth="1"/>
    <col min="4" max="4" width="12.5" style="58" customWidth="1"/>
    <col min="5" max="5" width="12.5" style="58" customWidth="1"/>
    <col min="6" max="6" width="12.5" style="58" customWidth="1"/>
    <col min="7" max="7" width="12.5" style="58" customWidth="1"/>
    <col min="8" max="8" width="12.5" style="58" customWidth="1"/>
    <col min="9" max="9" width="12.5" style="58" customWidth="1"/>
    <col min="10" max="10" width="12.5" style="58" customWidth="1"/>
    <col min="11" max="11" width="12.5" style="58" customWidth="1"/>
    <col min="12" max="12" width="12.5" style="58" customWidth="1"/>
    <col min="13" max="13" width="12.5" style="58" customWidth="1"/>
    <col min="14" max="14" width="12.5" style="58" customWidth="1"/>
    <col min="15" max="15" width="12.5" style="58" customWidth="1"/>
    <col min="16" max="16" width="12.5" style="58" customWidth="1"/>
    <col min="17" max="17" width="12.5" style="58" customWidth="1"/>
    <col min="18" max="18" width="12.5" style="58" customWidth="1"/>
    <col min="19" max="19" width="12.5" style="58" customWidth="1"/>
    <col min="20" max="20" width="11.1719" style="58" customWidth="1"/>
    <col min="21" max="21" width="11.1719" style="58" customWidth="1"/>
    <col min="22" max="22" width="11.1719" style="58" customWidth="1"/>
    <col min="23" max="23" width="11.1719" style="58" customWidth="1"/>
    <col min="24" max="24" width="11.1719" style="58" customWidth="1"/>
    <col min="25" max="25" width="11.1719" style="58" customWidth="1"/>
    <col min="26" max="26" width="11.1719" style="58" customWidth="1"/>
    <col min="27" max="27" width="11.1719" style="58" customWidth="1"/>
    <col min="28" max="28" width="11.1719" style="58" customWidth="1"/>
    <col min="29" max="29" width="11.1719" style="58" customWidth="1"/>
    <col min="30" max="30" width="11.1719" style="58" customWidth="1"/>
    <col min="31" max="31" width="11.1719" style="58" customWidth="1"/>
    <col min="32" max="32" width="11.1719" style="58" customWidth="1"/>
    <col min="33" max="33" width="11.1719" style="58" customWidth="1"/>
    <col min="34" max="34" width="11.1719" style="58" customWidth="1"/>
    <col min="35" max="35" width="11.1719" style="58" customWidth="1"/>
    <col min="36" max="36" width="11.1719" style="58" customWidth="1"/>
    <col min="37" max="37" width="11.1719" style="58" customWidth="1"/>
    <col min="38" max="38" width="11.1719" style="58" customWidth="1"/>
    <col min="39" max="39" width="11.1719" style="58" customWidth="1"/>
    <col min="40" max="40" width="11.1719" style="58" customWidth="1"/>
    <col min="41" max="41" width="11.1719" style="58" customWidth="1"/>
    <col min="42" max="42" width="11.1719" style="58" customWidth="1"/>
    <col min="43" max="43" width="11.1719" style="58" customWidth="1"/>
    <col min="44" max="44" width="11.1719" style="58" customWidth="1"/>
    <col min="45" max="45" width="11.1719" style="58" customWidth="1"/>
    <col min="46" max="46" width="11.1719" style="58" customWidth="1"/>
    <col min="47" max="47" width="11.1719" style="58" customWidth="1"/>
    <col min="48" max="48" width="11.1719" style="58" customWidth="1"/>
    <col min="49" max="49" width="11.1719" style="58" customWidth="1"/>
    <col min="50" max="50" width="11.1719" style="58" customWidth="1"/>
    <col min="51" max="51" width="11.1719" style="58" customWidth="1"/>
    <col min="52" max="52" width="11.1719" style="58" customWidth="1"/>
    <col min="53" max="53" width="11.1719" style="58" customWidth="1"/>
    <col min="54" max="54" width="11.1719" style="58" customWidth="1"/>
    <col min="55" max="55" width="11.1719" style="58" customWidth="1"/>
    <col min="56" max="56" width="11.1719" style="58" customWidth="1"/>
    <col min="57" max="57" width="11.1719" style="58" customWidth="1"/>
    <col min="58" max="58" width="11.1719" style="58" customWidth="1"/>
    <col min="59" max="59" width="11.1719" style="58" customWidth="1"/>
    <col min="60" max="60" width="11.1719" style="58" customWidth="1"/>
    <col min="61" max="256" width="8.85156" style="58"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62</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1823095</v>
      </c>
      <c r="C6" s="13">
        <v>1950301</v>
      </c>
      <c r="D6" s="13">
        <v>1961399</v>
      </c>
      <c r="E6" s="13">
        <v>938270</v>
      </c>
      <c r="F6" s="13">
        <v>558768</v>
      </c>
      <c r="G6" s="14">
        <v>7231833</v>
      </c>
      <c r="H6" s="13">
        <v>935647</v>
      </c>
      <c r="I6" s="13">
        <v>976914</v>
      </c>
      <c r="J6" s="13">
        <v>969438</v>
      </c>
      <c r="K6" s="13">
        <v>437392</v>
      </c>
      <c r="L6" s="13">
        <v>200492</v>
      </c>
      <c r="M6" s="14">
        <v>3519883</v>
      </c>
      <c r="N6" s="13">
        <v>887448</v>
      </c>
      <c r="O6" s="13">
        <v>973387</v>
      </c>
      <c r="P6" s="13">
        <v>991961</v>
      </c>
      <c r="Q6" s="13">
        <v>500878</v>
      </c>
      <c r="R6" s="13">
        <v>358276</v>
      </c>
      <c r="S6" s="14">
        <v>3711950</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670547</v>
      </c>
      <c r="C7" s="13">
        <v>698182</v>
      </c>
      <c r="D7" s="13">
        <v>762494</v>
      </c>
      <c r="E7" s="13">
        <v>385540</v>
      </c>
      <c r="F7" s="13">
        <v>246171</v>
      </c>
      <c r="G7" s="14">
        <v>2762934</v>
      </c>
      <c r="H7" s="13">
        <v>343737</v>
      </c>
      <c r="I7" s="13">
        <v>352363</v>
      </c>
      <c r="J7" s="13">
        <v>379797</v>
      </c>
      <c r="K7" s="13">
        <v>179673</v>
      </c>
      <c r="L7" s="13">
        <v>90821</v>
      </c>
      <c r="M7" s="14">
        <v>1346391</v>
      </c>
      <c r="N7" s="13">
        <v>326810</v>
      </c>
      <c r="O7" s="13">
        <v>345819</v>
      </c>
      <c r="P7" s="13">
        <v>382697</v>
      </c>
      <c r="Q7" s="13">
        <v>205867</v>
      </c>
      <c r="R7" s="13">
        <v>155350</v>
      </c>
      <c r="S7" s="14">
        <v>1416543</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748027</v>
      </c>
      <c r="C8" s="13">
        <v>779238</v>
      </c>
      <c r="D8" s="13">
        <v>814623</v>
      </c>
      <c r="E8" s="13">
        <v>428368</v>
      </c>
      <c r="F8" s="13">
        <v>266821</v>
      </c>
      <c r="G8" s="14">
        <v>3037077</v>
      </c>
      <c r="H8" s="13">
        <v>383873</v>
      </c>
      <c r="I8" s="13">
        <v>397023</v>
      </c>
      <c r="J8" s="13">
        <v>405691</v>
      </c>
      <c r="K8" s="13">
        <v>193758</v>
      </c>
      <c r="L8" s="13">
        <v>93880</v>
      </c>
      <c r="M8" s="14">
        <v>1474225</v>
      </c>
      <c r="N8" s="13">
        <v>364154</v>
      </c>
      <c r="O8" s="13">
        <v>382215</v>
      </c>
      <c r="P8" s="13">
        <v>408932</v>
      </c>
      <c r="Q8" s="13">
        <v>234610</v>
      </c>
      <c r="R8" s="13">
        <v>172941</v>
      </c>
      <c r="S8" s="14">
        <v>1562852</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611099</v>
      </c>
      <c r="C9" s="13">
        <v>630863</v>
      </c>
      <c r="D9" s="13">
        <v>683741</v>
      </c>
      <c r="E9" s="13">
        <v>343506</v>
      </c>
      <c r="F9" s="13">
        <v>225070</v>
      </c>
      <c r="G9" s="14">
        <v>2494279</v>
      </c>
      <c r="H9" s="13">
        <v>312000</v>
      </c>
      <c r="I9" s="13">
        <v>315828</v>
      </c>
      <c r="J9" s="13">
        <v>339554</v>
      </c>
      <c r="K9" s="13">
        <v>161329</v>
      </c>
      <c r="L9" s="13">
        <v>85456</v>
      </c>
      <c r="M9" s="14">
        <v>1214167</v>
      </c>
      <c r="N9" s="13">
        <v>299099</v>
      </c>
      <c r="O9" s="13">
        <v>315035</v>
      </c>
      <c r="P9" s="13">
        <v>344187</v>
      </c>
      <c r="Q9" s="13">
        <v>182177</v>
      </c>
      <c r="R9" s="13">
        <v>139614</v>
      </c>
      <c r="S9" s="14">
        <v>1280112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61737</v>
      </c>
      <c r="C10" s="13">
        <v>71611</v>
      </c>
      <c r="D10" s="13">
        <v>79994</v>
      </c>
      <c r="E10" s="13">
        <v>44827</v>
      </c>
      <c r="F10" s="13">
        <v>25803</v>
      </c>
      <c r="G10" s="14">
        <v>283972</v>
      </c>
      <c r="H10" s="13">
        <v>31962</v>
      </c>
      <c r="I10" s="13">
        <v>35308</v>
      </c>
      <c r="J10" s="13">
        <v>39724</v>
      </c>
      <c r="K10" s="13">
        <v>21525</v>
      </c>
      <c r="L10" s="13">
        <v>9535</v>
      </c>
      <c r="M10" s="14">
        <v>138054</v>
      </c>
      <c r="N10" s="13">
        <v>29775</v>
      </c>
      <c r="O10" s="13">
        <v>36303</v>
      </c>
      <c r="P10" s="13">
        <v>40270</v>
      </c>
      <c r="Q10" s="13">
        <v>23302</v>
      </c>
      <c r="R10" s="13">
        <v>16268</v>
      </c>
      <c r="S10" s="14">
        <v>145918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1377034</v>
      </c>
      <c r="C11" s="13">
        <v>1489411</v>
      </c>
      <c r="D11" s="13">
        <v>1505037</v>
      </c>
      <c r="E11" s="13">
        <v>698637</v>
      </c>
      <c r="F11" s="13">
        <v>388759</v>
      </c>
      <c r="G11" s="14">
        <v>5458878</v>
      </c>
      <c r="H11" s="13">
        <v>705080</v>
      </c>
      <c r="I11" s="13">
        <v>751778</v>
      </c>
      <c r="J11" s="13">
        <v>751632</v>
      </c>
      <c r="K11" s="13">
        <v>323543</v>
      </c>
      <c r="L11" s="13">
        <v>134037</v>
      </c>
      <c r="M11" s="14">
        <v>2666070</v>
      </c>
      <c r="N11" s="13">
        <v>671954</v>
      </c>
      <c r="O11" s="13">
        <v>737633</v>
      </c>
      <c r="P11" s="13">
        <v>753405</v>
      </c>
      <c r="Q11" s="13">
        <v>375094</v>
      </c>
      <c r="R11" s="13">
        <v>254722</v>
      </c>
      <c r="S11" s="14">
        <v>2792808</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1637580</v>
      </c>
      <c r="C12" s="13">
        <v>1616223</v>
      </c>
      <c r="D12" s="13">
        <v>1571113</v>
      </c>
      <c r="E12" s="13">
        <v>668377</v>
      </c>
      <c r="F12" s="13">
        <v>400664</v>
      </c>
      <c r="G12" s="14">
        <v>5893957</v>
      </c>
      <c r="H12" s="13">
        <v>838391</v>
      </c>
      <c r="I12" s="13">
        <v>806338</v>
      </c>
      <c r="J12" s="13">
        <v>776695</v>
      </c>
      <c r="K12" s="13">
        <v>296242</v>
      </c>
      <c r="L12" s="13">
        <v>138264</v>
      </c>
      <c r="M12" s="14">
        <v>2855930</v>
      </c>
      <c r="N12" s="13">
        <v>799189</v>
      </c>
      <c r="O12" s="13">
        <v>809885</v>
      </c>
      <c r="P12" s="13">
        <v>794418</v>
      </c>
      <c r="Q12" s="13">
        <v>372135</v>
      </c>
      <c r="R12" s="13">
        <v>262400</v>
      </c>
      <c r="S12" s="14">
        <v>3038027</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2970969</v>
      </c>
      <c r="C13" s="13">
        <v>3493848</v>
      </c>
      <c r="D13" s="13">
        <v>3063842</v>
      </c>
      <c r="E13" s="13">
        <v>1166374</v>
      </c>
      <c r="F13" s="13">
        <v>655257</v>
      </c>
      <c r="G13" s="14">
        <v>11350290</v>
      </c>
      <c r="H13" s="13">
        <v>1512821</v>
      </c>
      <c r="I13" s="13">
        <v>1714402</v>
      </c>
      <c r="J13" s="13">
        <v>1493359</v>
      </c>
      <c r="K13" s="13">
        <v>539546</v>
      </c>
      <c r="L13" s="13">
        <v>225690</v>
      </c>
      <c r="M13" s="14">
        <v>5485818</v>
      </c>
      <c r="N13" s="13">
        <v>1458148</v>
      </c>
      <c r="O13" s="13">
        <v>1779446</v>
      </c>
      <c r="P13" s="13">
        <v>1570483</v>
      </c>
      <c r="Q13" s="13">
        <v>626828</v>
      </c>
      <c r="R13" s="13">
        <v>429567</v>
      </c>
      <c r="S13" s="14">
        <v>5864472</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847036</v>
      </c>
      <c r="C14" s="13">
        <v>840536</v>
      </c>
      <c r="D14" s="13">
        <v>885633</v>
      </c>
      <c r="E14" s="13">
        <v>419129</v>
      </c>
      <c r="F14" s="13">
        <v>256886</v>
      </c>
      <c r="G14" s="14">
        <v>3249220</v>
      </c>
      <c r="H14" s="13">
        <v>431592</v>
      </c>
      <c r="I14" s="13">
        <v>419545</v>
      </c>
      <c r="J14" s="13">
        <v>438313</v>
      </c>
      <c r="K14" s="13">
        <v>191048</v>
      </c>
      <c r="L14" s="13">
        <v>91993</v>
      </c>
      <c r="M14" s="14">
        <v>1572491</v>
      </c>
      <c r="N14" s="13">
        <v>415444</v>
      </c>
      <c r="O14" s="13">
        <v>420991</v>
      </c>
      <c r="P14" s="13">
        <v>447320</v>
      </c>
      <c r="Q14" s="13">
        <v>228081</v>
      </c>
      <c r="R14" s="13">
        <v>164893</v>
      </c>
      <c r="S14" s="14">
        <v>1676729</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1232126</v>
      </c>
      <c r="C15" s="13">
        <v>1358896</v>
      </c>
      <c r="D15" s="13">
        <v>1520052</v>
      </c>
      <c r="E15" s="13">
        <v>816042</v>
      </c>
      <c r="F15" s="13">
        <v>549397</v>
      </c>
      <c r="G15" s="14">
        <v>5476513</v>
      </c>
      <c r="H15" s="13">
        <v>631081</v>
      </c>
      <c r="I15" s="13">
        <v>678869</v>
      </c>
      <c r="J15" s="13">
        <v>746913</v>
      </c>
      <c r="K15" s="13">
        <v>381474</v>
      </c>
      <c r="L15" s="13">
        <v>203900</v>
      </c>
      <c r="M15" s="14">
        <v>2642237</v>
      </c>
      <c r="N15" s="13">
        <v>601045</v>
      </c>
      <c r="O15" s="13">
        <v>680027</v>
      </c>
      <c r="P15" s="13">
        <v>773139</v>
      </c>
      <c r="Q15" s="13">
        <v>434568</v>
      </c>
      <c r="R15" s="13">
        <v>345497</v>
      </c>
      <c r="S15" s="14">
        <v>2834276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1203295</v>
      </c>
      <c r="C16" s="13">
        <v>1317414</v>
      </c>
      <c r="D16" s="13">
        <v>1405919</v>
      </c>
      <c r="E16" s="13">
        <v>755205</v>
      </c>
      <c r="F16" s="13">
        <v>485719</v>
      </c>
      <c r="G16" s="14">
        <v>5167552</v>
      </c>
      <c r="H16" s="13">
        <v>615251</v>
      </c>
      <c r="I16" s="13">
        <v>653744</v>
      </c>
      <c r="J16" s="13">
        <v>688165</v>
      </c>
      <c r="K16" s="13">
        <v>354323</v>
      </c>
      <c r="L16" s="13">
        <v>184293</v>
      </c>
      <c r="M16" s="14">
        <v>2495776</v>
      </c>
      <c r="N16" s="13">
        <v>588044</v>
      </c>
      <c r="O16" s="13">
        <v>663670</v>
      </c>
      <c r="P16" s="13">
        <v>717754</v>
      </c>
      <c r="Q16" s="13">
        <v>400882</v>
      </c>
      <c r="R16" s="13">
        <v>301426</v>
      </c>
      <c r="S16" s="14">
        <v>2671776</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872213</v>
      </c>
      <c r="C17" s="13">
        <v>892093</v>
      </c>
      <c r="D17" s="13">
        <v>901713</v>
      </c>
      <c r="E17" s="13">
        <v>438566</v>
      </c>
      <c r="F17" s="13">
        <v>275199</v>
      </c>
      <c r="G17" s="14">
        <v>3379784</v>
      </c>
      <c r="H17" s="13">
        <v>445642</v>
      </c>
      <c r="I17" s="13">
        <v>450777</v>
      </c>
      <c r="J17" s="13">
        <v>447611</v>
      </c>
      <c r="K17" s="13">
        <v>201599</v>
      </c>
      <c r="L17" s="13">
        <v>101210</v>
      </c>
      <c r="M17" s="14">
        <v>1646839</v>
      </c>
      <c r="N17" s="13">
        <v>426571</v>
      </c>
      <c r="O17" s="13">
        <v>441316</v>
      </c>
      <c r="P17" s="13">
        <v>454102</v>
      </c>
      <c r="Q17" s="13">
        <v>236967</v>
      </c>
      <c r="R17" s="13">
        <v>173989</v>
      </c>
      <c r="S17" s="14">
        <v>1732945</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1127581</v>
      </c>
      <c r="C18" s="13">
        <v>1187177</v>
      </c>
      <c r="D18" s="13">
        <v>1279079</v>
      </c>
      <c r="E18" s="13">
        <v>691333</v>
      </c>
      <c r="F18" s="13">
        <v>433962</v>
      </c>
      <c r="G18" s="14">
        <v>4719132</v>
      </c>
      <c r="H18" s="13">
        <v>578499</v>
      </c>
      <c r="I18" s="13">
        <v>580791</v>
      </c>
      <c r="J18" s="13">
        <v>615579</v>
      </c>
      <c r="K18" s="13">
        <v>320180</v>
      </c>
      <c r="L18" s="13">
        <v>159742</v>
      </c>
      <c r="M18" s="14">
        <v>2254791</v>
      </c>
      <c r="N18" s="13">
        <v>549082</v>
      </c>
      <c r="O18" s="13">
        <v>606386</v>
      </c>
      <c r="P18" s="13">
        <v>663500</v>
      </c>
      <c r="Q18" s="13">
        <v>371153</v>
      </c>
      <c r="R18" s="13">
        <v>274220</v>
      </c>
      <c r="S18" s="14">
        <v>2464341</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15182339</v>
      </c>
      <c r="C19" s="14">
        <v>16325793</v>
      </c>
      <c r="D19" s="14">
        <v>16434639</v>
      </c>
      <c r="E19" s="14">
        <v>7794174</v>
      </c>
      <c r="F19" s="14">
        <v>4768476</v>
      </c>
      <c r="G19" s="14">
        <v>60505421</v>
      </c>
      <c r="H19" s="14">
        <v>7765576</v>
      </c>
      <c r="I19" s="14">
        <v>8133680</v>
      </c>
      <c r="J19" s="14">
        <v>8092471</v>
      </c>
      <c r="K19" s="14">
        <v>3601632</v>
      </c>
      <c r="L19" s="14">
        <v>1719313</v>
      </c>
      <c r="M19" s="14">
        <v>29312672</v>
      </c>
      <c r="N19" s="14">
        <v>7416763</v>
      </c>
      <c r="O19" s="14">
        <v>8192113</v>
      </c>
      <c r="P19" s="14">
        <v>8342168</v>
      </c>
      <c r="Q19" s="14">
        <v>4192542</v>
      </c>
      <c r="R19" s="14">
        <v>3049163</v>
      </c>
      <c r="S19" s="14">
        <v>31192749</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124310</v>
      </c>
      <c r="C20" s="13">
        <v>107600</v>
      </c>
      <c r="D20" s="13">
        <v>103377</v>
      </c>
      <c r="E20" s="13">
        <v>40302</v>
      </c>
      <c r="F20" s="13">
        <v>21403</v>
      </c>
      <c r="G20" s="14">
        <v>396992</v>
      </c>
      <c r="H20" s="13">
        <v>63484</v>
      </c>
      <c r="I20" s="13">
        <v>49261</v>
      </c>
      <c r="J20" s="13">
        <v>48032</v>
      </c>
      <c r="K20" s="13">
        <v>18334</v>
      </c>
      <c r="L20" s="13">
        <v>8492</v>
      </c>
      <c r="M20" s="14">
        <v>187603</v>
      </c>
      <c r="N20" s="13">
        <v>60826</v>
      </c>
      <c r="O20" s="13">
        <v>58339</v>
      </c>
      <c r="P20" s="13">
        <v>55345</v>
      </c>
      <c r="Q20" s="13">
        <v>21968</v>
      </c>
      <c r="R20" s="13">
        <v>12911</v>
      </c>
      <c r="S20" s="14">
        <v>209389</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116061</v>
      </c>
      <c r="C21" s="13">
        <v>104798</v>
      </c>
      <c r="D21" s="13">
        <v>105488</v>
      </c>
      <c r="E21" s="13">
        <v>44899</v>
      </c>
      <c r="F21" s="13">
        <v>22606</v>
      </c>
      <c r="G21" s="14">
        <v>393852</v>
      </c>
      <c r="H21" s="13">
        <v>58427</v>
      </c>
      <c r="I21" s="13">
        <v>48041</v>
      </c>
      <c r="J21" s="13">
        <v>48748</v>
      </c>
      <c r="K21" s="13">
        <v>20557</v>
      </c>
      <c r="L21" s="13">
        <v>8530</v>
      </c>
      <c r="M21" s="14">
        <v>184303</v>
      </c>
      <c r="N21" s="13">
        <v>57634</v>
      </c>
      <c r="O21" s="13">
        <v>56757</v>
      </c>
      <c r="P21" s="13">
        <v>56740</v>
      </c>
      <c r="Q21" s="13">
        <v>24342</v>
      </c>
      <c r="R21" s="13">
        <v>14076</v>
      </c>
      <c r="S21" s="14">
        <v>209549</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86674</v>
      </c>
      <c r="C22" s="13">
        <v>57302</v>
      </c>
      <c r="D22" s="13">
        <v>38022</v>
      </c>
      <c r="E22" s="13">
        <v>7951</v>
      </c>
      <c r="F22" s="13">
        <v>3218</v>
      </c>
      <c r="G22" s="14">
        <v>193167</v>
      </c>
      <c r="H22" s="13">
        <v>43840</v>
      </c>
      <c r="I22" s="13">
        <v>27438</v>
      </c>
      <c r="J22" s="13">
        <v>19597</v>
      </c>
      <c r="K22" s="13">
        <v>4079</v>
      </c>
      <c r="L22" s="13">
        <v>1346</v>
      </c>
      <c r="M22" s="14">
        <v>96300</v>
      </c>
      <c r="N22" s="13">
        <v>42834</v>
      </c>
      <c r="O22" s="13">
        <v>29864</v>
      </c>
      <c r="P22" s="13">
        <v>18425</v>
      </c>
      <c r="Q22" s="13">
        <v>3872</v>
      </c>
      <c r="R22" s="13">
        <v>1872</v>
      </c>
      <c r="S22" s="14">
        <v>96867</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274589</v>
      </c>
      <c r="C23" s="13">
        <v>230017</v>
      </c>
      <c r="D23" s="13">
        <v>176332</v>
      </c>
      <c r="E23" s="13">
        <v>57948</v>
      </c>
      <c r="F23" s="13">
        <v>22744</v>
      </c>
      <c r="G23" s="14">
        <v>761630</v>
      </c>
      <c r="H23" s="13">
        <v>139757</v>
      </c>
      <c r="I23" s="13">
        <v>110134</v>
      </c>
      <c r="J23" s="13">
        <v>85995</v>
      </c>
      <c r="K23" s="13">
        <v>26789</v>
      </c>
      <c r="L23" s="13">
        <v>8380</v>
      </c>
      <c r="M23" s="14">
        <v>371055</v>
      </c>
      <c r="N23" s="13">
        <v>134832</v>
      </c>
      <c r="O23" s="13">
        <v>119883</v>
      </c>
      <c r="P23" s="13">
        <v>90337</v>
      </c>
      <c r="Q23" s="13">
        <v>31159</v>
      </c>
      <c r="R23" s="13">
        <v>14364</v>
      </c>
      <c r="S23" s="14">
        <v>390575</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601634</v>
      </c>
      <c r="C24" s="14">
        <v>499717</v>
      </c>
      <c r="D24" s="14">
        <v>423219</v>
      </c>
      <c r="E24" s="14">
        <v>151100</v>
      </c>
      <c r="F24" s="14">
        <v>69971</v>
      </c>
      <c r="G24" s="14">
        <v>1745641</v>
      </c>
      <c r="H24" s="14">
        <v>305508</v>
      </c>
      <c r="I24" s="14">
        <v>234874</v>
      </c>
      <c r="J24" s="14">
        <v>202372</v>
      </c>
      <c r="K24" s="14">
        <v>69759</v>
      </c>
      <c r="L24" s="14">
        <v>26748</v>
      </c>
      <c r="M24" s="14">
        <v>839261</v>
      </c>
      <c r="N24" s="14">
        <v>296126</v>
      </c>
      <c r="O24" s="14">
        <v>264843</v>
      </c>
      <c r="P24" s="14">
        <v>220847</v>
      </c>
      <c r="Q24" s="14">
        <v>81341</v>
      </c>
      <c r="R24" s="14">
        <v>43223</v>
      </c>
      <c r="S24" s="14">
        <v>906380</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15783973</v>
      </c>
      <c r="C25" s="14">
        <v>16825510</v>
      </c>
      <c r="D25" s="14">
        <v>16857858</v>
      </c>
      <c r="E25" s="14">
        <v>7945274</v>
      </c>
      <c r="F25" s="14">
        <v>4838447</v>
      </c>
      <c r="G25" s="14">
        <v>62251062</v>
      </c>
      <c r="H25" s="14">
        <v>8071084</v>
      </c>
      <c r="I25" s="14">
        <v>8368554</v>
      </c>
      <c r="J25" s="14">
        <v>8294843</v>
      </c>
      <c r="K25" s="14">
        <v>3671391</v>
      </c>
      <c r="L25" s="14">
        <v>1746061</v>
      </c>
      <c r="M25" s="14">
        <v>30151933</v>
      </c>
      <c r="N25" s="14">
        <v>7712889</v>
      </c>
      <c r="O25" s="14">
        <v>8456956</v>
      </c>
      <c r="P25" s="14">
        <v>8563015</v>
      </c>
      <c r="Q25" s="14">
        <v>4273883</v>
      </c>
      <c r="R25" s="14">
        <v>3092386</v>
      </c>
      <c r="S25" s="14">
        <v>32099129</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59" customWidth="1"/>
    <col min="2" max="2" width="12.5" style="59" customWidth="1"/>
    <col min="3" max="3" width="12.5" style="59" customWidth="1"/>
    <col min="4" max="4" width="12.5" style="59" customWidth="1"/>
    <col min="5" max="5" width="12.5" style="59" customWidth="1"/>
    <col min="6" max="6" width="12.5" style="59" customWidth="1"/>
    <col min="7" max="7" width="12.5" style="59" customWidth="1"/>
    <col min="8" max="8" width="12.5" style="59" customWidth="1"/>
    <col min="9" max="9" width="12.5" style="59" customWidth="1"/>
    <col min="10" max="10" width="12.5" style="59" customWidth="1"/>
    <col min="11" max="11" width="12.5" style="59" customWidth="1"/>
    <col min="12" max="12" width="12.5" style="59" customWidth="1"/>
    <col min="13" max="13" width="12.5" style="59" customWidth="1"/>
    <col min="14" max="14" width="12.5" style="59" customWidth="1"/>
    <col min="15" max="15" width="12.5" style="59" customWidth="1"/>
    <col min="16" max="16" width="12.5" style="59" customWidth="1"/>
    <col min="17" max="17" width="12.5" style="59" customWidth="1"/>
    <col min="18" max="18" width="12.5" style="59" customWidth="1"/>
    <col min="19" max="19" width="12.5" style="59" customWidth="1"/>
    <col min="20" max="20" width="11.1719" style="59" customWidth="1"/>
    <col min="21" max="21" width="11.1719" style="59" customWidth="1"/>
    <col min="22" max="22" width="11.1719" style="59" customWidth="1"/>
    <col min="23" max="23" width="11.1719" style="59" customWidth="1"/>
    <col min="24" max="24" width="11.1719" style="59" customWidth="1"/>
    <col min="25" max="25" width="11.1719" style="59" customWidth="1"/>
    <col min="26" max="26" width="11.1719" style="59" customWidth="1"/>
    <col min="27" max="27" width="11.1719" style="59" customWidth="1"/>
    <col min="28" max="28" width="11.1719" style="59" customWidth="1"/>
    <col min="29" max="29" width="11.1719" style="59" customWidth="1"/>
    <col min="30" max="30" width="11.1719" style="59" customWidth="1"/>
    <col min="31" max="31" width="11.1719" style="59" customWidth="1"/>
    <col min="32" max="32" width="11.1719" style="59" customWidth="1"/>
    <col min="33" max="33" width="11.1719" style="59" customWidth="1"/>
    <col min="34" max="34" width="11.1719" style="59" customWidth="1"/>
    <col min="35" max="35" width="11.1719" style="59" customWidth="1"/>
    <col min="36" max="36" width="11.1719" style="59" customWidth="1"/>
    <col min="37" max="37" width="11.1719" style="59" customWidth="1"/>
    <col min="38" max="38" width="11.1719" style="59" customWidth="1"/>
    <col min="39" max="39" width="11.1719" style="59" customWidth="1"/>
    <col min="40" max="40" width="11.1719" style="59" customWidth="1"/>
    <col min="41" max="41" width="11.1719" style="59" customWidth="1"/>
    <col min="42" max="42" width="11.1719" style="59" customWidth="1"/>
    <col min="43" max="43" width="11.1719" style="59" customWidth="1"/>
    <col min="44" max="44" width="11.1719" style="59" customWidth="1"/>
    <col min="45" max="45" width="11.1719" style="59" customWidth="1"/>
    <col min="46" max="46" width="11.1719" style="59" customWidth="1"/>
    <col min="47" max="47" width="11.1719" style="59" customWidth="1"/>
    <col min="48" max="48" width="11.1719" style="59" customWidth="1"/>
    <col min="49" max="49" width="11.1719" style="59" customWidth="1"/>
    <col min="50" max="50" width="11.1719" style="59" customWidth="1"/>
    <col min="51" max="51" width="11.1719" style="59" customWidth="1"/>
    <col min="52" max="52" width="11.1719" style="59" customWidth="1"/>
    <col min="53" max="53" width="11.1719" style="59" customWidth="1"/>
    <col min="54" max="54" width="11.1719" style="59" customWidth="1"/>
    <col min="55" max="55" width="11.1719" style="59" customWidth="1"/>
    <col min="56" max="56" width="11.1719" style="59" customWidth="1"/>
    <col min="57" max="57" width="11.1719" style="59" customWidth="1"/>
    <col min="58" max="58" width="11.1719" style="59" customWidth="1"/>
    <col min="59" max="59" width="11.1719" style="59" customWidth="1"/>
    <col min="60" max="60" width="11.1719" style="59" customWidth="1"/>
    <col min="61" max="256" width="8.85156" style="59"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63</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1810699</v>
      </c>
      <c r="C6" s="13">
        <v>1958312</v>
      </c>
      <c r="D6" s="13">
        <v>1928904</v>
      </c>
      <c r="E6" s="13">
        <v>932552</v>
      </c>
      <c r="F6" s="13">
        <v>543452</v>
      </c>
      <c r="G6" s="14">
        <v>7173919</v>
      </c>
      <c r="H6" s="13">
        <v>928439</v>
      </c>
      <c r="I6" s="13">
        <v>981192</v>
      </c>
      <c r="J6" s="13">
        <v>955020</v>
      </c>
      <c r="K6" s="13">
        <v>433191</v>
      </c>
      <c r="L6" s="13">
        <v>194397</v>
      </c>
      <c r="M6" s="14">
        <v>3492239</v>
      </c>
      <c r="N6" s="13">
        <v>882260</v>
      </c>
      <c r="O6" s="13">
        <v>977120</v>
      </c>
      <c r="P6" s="13">
        <v>973884</v>
      </c>
      <c r="Q6" s="13">
        <v>499361</v>
      </c>
      <c r="R6" s="13">
        <v>349055</v>
      </c>
      <c r="S6" s="14">
        <v>3681680</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671881</v>
      </c>
      <c r="C7" s="13">
        <v>706571</v>
      </c>
      <c r="D7" s="13">
        <v>750937</v>
      </c>
      <c r="E7" s="13">
        <v>386958</v>
      </c>
      <c r="F7" s="13">
        <v>240392</v>
      </c>
      <c r="G7" s="14">
        <v>2756739</v>
      </c>
      <c r="H7" s="13">
        <v>344381</v>
      </c>
      <c r="I7" s="13">
        <v>356813</v>
      </c>
      <c r="J7" s="13">
        <v>374686</v>
      </c>
      <c r="K7" s="13">
        <v>179853</v>
      </c>
      <c r="L7" s="13">
        <v>88208</v>
      </c>
      <c r="M7" s="14">
        <v>1343941</v>
      </c>
      <c r="N7" s="13">
        <v>327500</v>
      </c>
      <c r="O7" s="13">
        <v>349758</v>
      </c>
      <c r="P7" s="13">
        <v>376251</v>
      </c>
      <c r="Q7" s="13">
        <v>207105</v>
      </c>
      <c r="R7" s="13">
        <v>152184</v>
      </c>
      <c r="S7" s="14">
        <v>1412798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741681</v>
      </c>
      <c r="C8" s="13">
        <v>783166</v>
      </c>
      <c r="D8" s="13">
        <v>796685</v>
      </c>
      <c r="E8" s="13">
        <v>429378</v>
      </c>
      <c r="F8" s="13">
        <v>258339</v>
      </c>
      <c r="G8" s="14">
        <v>3009249</v>
      </c>
      <c r="H8" s="13">
        <v>380473</v>
      </c>
      <c r="I8" s="13">
        <v>399096</v>
      </c>
      <c r="J8" s="13">
        <v>397156</v>
      </c>
      <c r="K8" s="13">
        <v>193732</v>
      </c>
      <c r="L8" s="13">
        <v>90114</v>
      </c>
      <c r="M8" s="14">
        <v>1460571</v>
      </c>
      <c r="N8" s="13">
        <v>361208</v>
      </c>
      <c r="O8" s="13">
        <v>384070</v>
      </c>
      <c r="P8" s="13">
        <v>399529</v>
      </c>
      <c r="Q8" s="13">
        <v>235646</v>
      </c>
      <c r="R8" s="13">
        <v>168225</v>
      </c>
      <c r="S8" s="14">
        <v>1548678</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609826</v>
      </c>
      <c r="C9" s="13">
        <v>636571</v>
      </c>
      <c r="D9" s="13">
        <v>673633</v>
      </c>
      <c r="E9" s="13">
        <v>344023</v>
      </c>
      <c r="F9" s="13">
        <v>220235</v>
      </c>
      <c r="G9" s="14">
        <v>2484288</v>
      </c>
      <c r="H9" s="13">
        <v>311265</v>
      </c>
      <c r="I9" s="13">
        <v>318621</v>
      </c>
      <c r="J9" s="13">
        <v>335419</v>
      </c>
      <c r="K9" s="13">
        <v>161024</v>
      </c>
      <c r="L9" s="13">
        <v>83405</v>
      </c>
      <c r="M9" s="14">
        <v>1209734</v>
      </c>
      <c r="N9" s="13">
        <v>298561</v>
      </c>
      <c r="O9" s="13">
        <v>317950</v>
      </c>
      <c r="P9" s="13">
        <v>338214</v>
      </c>
      <c r="Q9" s="13">
        <v>182999</v>
      </c>
      <c r="R9" s="13">
        <v>136830</v>
      </c>
      <c r="S9" s="14">
        <v>1274554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61512</v>
      </c>
      <c r="C10" s="13">
        <v>71033</v>
      </c>
      <c r="D10" s="13">
        <v>77651</v>
      </c>
      <c r="E10" s="13">
        <v>44046</v>
      </c>
      <c r="F10" s="13">
        <v>24785</v>
      </c>
      <c r="G10" s="14">
        <v>279027</v>
      </c>
      <c r="H10" s="13">
        <v>31849</v>
      </c>
      <c r="I10" s="13">
        <v>34928</v>
      </c>
      <c r="J10" s="13">
        <v>38756</v>
      </c>
      <c r="K10" s="13">
        <v>21094</v>
      </c>
      <c r="L10" s="13">
        <v>9120</v>
      </c>
      <c r="M10" s="14">
        <v>135747</v>
      </c>
      <c r="N10" s="13">
        <v>29663</v>
      </c>
      <c r="O10" s="13">
        <v>36105</v>
      </c>
      <c r="P10" s="13">
        <v>38895</v>
      </c>
      <c r="Q10" s="13">
        <v>22952</v>
      </c>
      <c r="R10" s="13">
        <v>15665</v>
      </c>
      <c r="S10" s="14">
        <v>143280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1381282</v>
      </c>
      <c r="C11" s="13">
        <v>1506644</v>
      </c>
      <c r="D11" s="13">
        <v>1477594</v>
      </c>
      <c r="E11" s="13">
        <v>703504</v>
      </c>
      <c r="F11" s="13">
        <v>377421</v>
      </c>
      <c r="G11" s="14">
        <v>5446445</v>
      </c>
      <c r="H11" s="13">
        <v>707265</v>
      </c>
      <c r="I11" s="13">
        <v>760356</v>
      </c>
      <c r="J11" s="13">
        <v>739102</v>
      </c>
      <c r="K11" s="13">
        <v>324931</v>
      </c>
      <c r="L11" s="13">
        <v>129118</v>
      </c>
      <c r="M11" s="14">
        <v>2660772</v>
      </c>
      <c r="N11" s="13">
        <v>674017</v>
      </c>
      <c r="O11" s="13">
        <v>746288</v>
      </c>
      <c r="P11" s="13">
        <v>738492</v>
      </c>
      <c r="Q11" s="13">
        <v>378573</v>
      </c>
      <c r="R11" s="13">
        <v>248303</v>
      </c>
      <c r="S11" s="14">
        <v>2785673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1645020</v>
      </c>
      <c r="C12" s="13">
        <v>1631806</v>
      </c>
      <c r="D12" s="13">
        <v>1545576</v>
      </c>
      <c r="E12" s="13">
        <v>676143</v>
      </c>
      <c r="F12" s="13">
        <v>389162</v>
      </c>
      <c r="G12" s="14">
        <v>5887707</v>
      </c>
      <c r="H12" s="13">
        <v>841699</v>
      </c>
      <c r="I12" s="13">
        <v>815029</v>
      </c>
      <c r="J12" s="13">
        <v>765801</v>
      </c>
      <c r="K12" s="13">
        <v>298850</v>
      </c>
      <c r="L12" s="13">
        <v>133470</v>
      </c>
      <c r="M12" s="14">
        <v>2854849</v>
      </c>
      <c r="N12" s="13">
        <v>803321</v>
      </c>
      <c r="O12" s="13">
        <v>816777</v>
      </c>
      <c r="P12" s="13">
        <v>779775</v>
      </c>
      <c r="Q12" s="13">
        <v>377293</v>
      </c>
      <c r="R12" s="13">
        <v>255692</v>
      </c>
      <c r="S12" s="14">
        <v>3032858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2948556</v>
      </c>
      <c r="C13" s="13">
        <v>3495681</v>
      </c>
      <c r="D13" s="13">
        <v>3024520</v>
      </c>
      <c r="E13" s="13">
        <v>1157717</v>
      </c>
      <c r="F13" s="13">
        <v>643600</v>
      </c>
      <c r="G13" s="14">
        <v>11270074</v>
      </c>
      <c r="H13" s="13">
        <v>1501201</v>
      </c>
      <c r="I13" s="13">
        <v>1715858</v>
      </c>
      <c r="J13" s="13">
        <v>1477787</v>
      </c>
      <c r="K13" s="13">
        <v>533204</v>
      </c>
      <c r="L13" s="13">
        <v>220474</v>
      </c>
      <c r="M13" s="14">
        <v>5448524</v>
      </c>
      <c r="N13" s="13">
        <v>1447355</v>
      </c>
      <c r="O13" s="13">
        <v>1779823</v>
      </c>
      <c r="P13" s="13">
        <v>1546733</v>
      </c>
      <c r="Q13" s="13">
        <v>624513</v>
      </c>
      <c r="R13" s="13">
        <v>423126</v>
      </c>
      <c r="S13" s="14">
        <v>5821550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849659</v>
      </c>
      <c r="C14" s="13">
        <v>850752</v>
      </c>
      <c r="D14" s="13">
        <v>871428</v>
      </c>
      <c r="E14" s="13">
        <v>419555</v>
      </c>
      <c r="F14" s="13">
        <v>249446</v>
      </c>
      <c r="G14" s="14">
        <v>3240840</v>
      </c>
      <c r="H14" s="13">
        <v>432970</v>
      </c>
      <c r="I14" s="13">
        <v>425270</v>
      </c>
      <c r="J14" s="13">
        <v>432114</v>
      </c>
      <c r="K14" s="13">
        <v>190591</v>
      </c>
      <c r="L14" s="13">
        <v>88851</v>
      </c>
      <c r="M14" s="14">
        <v>1569796</v>
      </c>
      <c r="N14" s="13">
        <v>416689</v>
      </c>
      <c r="O14" s="13">
        <v>425482</v>
      </c>
      <c r="P14" s="13">
        <v>439314</v>
      </c>
      <c r="Q14" s="13">
        <v>228964</v>
      </c>
      <c r="R14" s="13">
        <v>160595</v>
      </c>
      <c r="S14" s="14">
        <v>1671044</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1223605</v>
      </c>
      <c r="C15" s="13">
        <v>1366171</v>
      </c>
      <c r="D15" s="13">
        <v>1491328</v>
      </c>
      <c r="E15" s="13">
        <v>815383</v>
      </c>
      <c r="F15" s="13">
        <v>535258</v>
      </c>
      <c r="G15" s="14">
        <v>5431745</v>
      </c>
      <c r="H15" s="13">
        <v>626735</v>
      </c>
      <c r="I15" s="13">
        <v>682617</v>
      </c>
      <c r="J15" s="13">
        <v>733709</v>
      </c>
      <c r="K15" s="13">
        <v>380243</v>
      </c>
      <c r="L15" s="13">
        <v>198411</v>
      </c>
      <c r="M15" s="14">
        <v>2621715</v>
      </c>
      <c r="N15" s="13">
        <v>596870</v>
      </c>
      <c r="O15" s="13">
        <v>683554</v>
      </c>
      <c r="P15" s="13">
        <v>757619</v>
      </c>
      <c r="Q15" s="13">
        <v>435140</v>
      </c>
      <c r="R15" s="13">
        <v>336847</v>
      </c>
      <c r="S15" s="14">
        <v>2810030</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1184701</v>
      </c>
      <c r="C16" s="13">
        <v>1318339</v>
      </c>
      <c r="D16" s="13">
        <v>1373963</v>
      </c>
      <c r="E16" s="13">
        <v>748581</v>
      </c>
      <c r="F16" s="13">
        <v>473493</v>
      </c>
      <c r="G16" s="14">
        <v>5099077</v>
      </c>
      <c r="H16" s="13">
        <v>605954</v>
      </c>
      <c r="I16" s="13">
        <v>654483</v>
      </c>
      <c r="J16" s="13">
        <v>673355</v>
      </c>
      <c r="K16" s="13">
        <v>350504</v>
      </c>
      <c r="L16" s="13">
        <v>179555</v>
      </c>
      <c r="M16" s="14">
        <v>2463851</v>
      </c>
      <c r="N16" s="13">
        <v>578747</v>
      </c>
      <c r="O16" s="13">
        <v>663856</v>
      </c>
      <c r="P16" s="13">
        <v>700608</v>
      </c>
      <c r="Q16" s="13">
        <v>398077</v>
      </c>
      <c r="R16" s="13">
        <v>293938</v>
      </c>
      <c r="S16" s="14">
        <v>2635226</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865216</v>
      </c>
      <c r="C17" s="13">
        <v>894878</v>
      </c>
      <c r="D17" s="13">
        <v>882396</v>
      </c>
      <c r="E17" s="13">
        <v>437752</v>
      </c>
      <c r="F17" s="13">
        <v>267433</v>
      </c>
      <c r="G17" s="14">
        <v>3347675</v>
      </c>
      <c r="H17" s="13">
        <v>442168</v>
      </c>
      <c r="I17" s="13">
        <v>452152</v>
      </c>
      <c r="J17" s="13">
        <v>438192</v>
      </c>
      <c r="K17" s="13">
        <v>200853</v>
      </c>
      <c r="L17" s="13">
        <v>97893</v>
      </c>
      <c r="M17" s="14">
        <v>1631258</v>
      </c>
      <c r="N17" s="13">
        <v>423048</v>
      </c>
      <c r="O17" s="13">
        <v>442726</v>
      </c>
      <c r="P17" s="13">
        <v>444204</v>
      </c>
      <c r="Q17" s="13">
        <v>236899</v>
      </c>
      <c r="R17" s="13">
        <v>169540</v>
      </c>
      <c r="S17" s="14">
        <v>1716417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1118878</v>
      </c>
      <c r="C18" s="13">
        <v>1191382</v>
      </c>
      <c r="D18" s="13">
        <v>1257984</v>
      </c>
      <c r="E18" s="13">
        <v>683100</v>
      </c>
      <c r="F18" s="13">
        <v>423712</v>
      </c>
      <c r="G18" s="14">
        <v>4675056</v>
      </c>
      <c r="H18" s="13">
        <v>573601</v>
      </c>
      <c r="I18" s="13">
        <v>583116</v>
      </c>
      <c r="J18" s="13">
        <v>606661</v>
      </c>
      <c r="K18" s="13">
        <v>315981</v>
      </c>
      <c r="L18" s="13">
        <v>155455</v>
      </c>
      <c r="M18" s="14">
        <v>2234814</v>
      </c>
      <c r="N18" s="13">
        <v>545277</v>
      </c>
      <c r="O18" s="13">
        <v>608266</v>
      </c>
      <c r="P18" s="13">
        <v>651323</v>
      </c>
      <c r="Q18" s="13">
        <v>367119</v>
      </c>
      <c r="R18" s="13">
        <v>268257</v>
      </c>
      <c r="S18" s="14">
        <v>2440242</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15112516</v>
      </c>
      <c r="C19" s="14">
        <v>16411306</v>
      </c>
      <c r="D19" s="14">
        <v>16152599</v>
      </c>
      <c r="E19" s="14">
        <v>7778692</v>
      </c>
      <c r="F19" s="14">
        <v>4646728</v>
      </c>
      <c r="G19" s="14">
        <v>60101841</v>
      </c>
      <c r="H19" s="14">
        <v>7728000</v>
      </c>
      <c r="I19" s="14">
        <v>8179531</v>
      </c>
      <c r="J19" s="14">
        <v>7967758</v>
      </c>
      <c r="K19" s="14">
        <v>3584051</v>
      </c>
      <c r="L19" s="14">
        <v>1668471</v>
      </c>
      <c r="M19" s="14">
        <v>29127811</v>
      </c>
      <c r="N19" s="14">
        <v>7384516</v>
      </c>
      <c r="O19" s="14">
        <v>8231775</v>
      </c>
      <c r="P19" s="14">
        <v>8184841</v>
      </c>
      <c r="Q19" s="14">
        <v>4194641</v>
      </c>
      <c r="R19" s="14">
        <v>2978257</v>
      </c>
      <c r="S19" s="14">
        <v>30974030</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124827</v>
      </c>
      <c r="C20" s="13">
        <v>110318</v>
      </c>
      <c r="D20" s="13">
        <v>99649</v>
      </c>
      <c r="E20" s="13">
        <v>39550</v>
      </c>
      <c r="F20" s="13">
        <v>20537</v>
      </c>
      <c r="G20" s="14">
        <v>394881</v>
      </c>
      <c r="H20" s="13">
        <v>63762</v>
      </c>
      <c r="I20" s="13">
        <v>50878</v>
      </c>
      <c r="J20" s="13">
        <v>46446</v>
      </c>
      <c r="K20" s="13">
        <v>17911</v>
      </c>
      <c r="L20" s="13">
        <v>8154</v>
      </c>
      <c r="M20" s="14">
        <v>187151</v>
      </c>
      <c r="N20" s="13">
        <v>61065</v>
      </c>
      <c r="O20" s="13">
        <v>59440</v>
      </c>
      <c r="P20" s="13">
        <v>53203</v>
      </c>
      <c r="Q20" s="13">
        <v>21639</v>
      </c>
      <c r="R20" s="13">
        <v>12383</v>
      </c>
      <c r="S20" s="14">
        <v>207730</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116619</v>
      </c>
      <c r="C21" s="13">
        <v>107397</v>
      </c>
      <c r="D21" s="13">
        <v>101527</v>
      </c>
      <c r="E21" s="13">
        <v>44169</v>
      </c>
      <c r="F21" s="13">
        <v>21964</v>
      </c>
      <c r="G21" s="14">
        <v>391676</v>
      </c>
      <c r="H21" s="13">
        <v>58691</v>
      </c>
      <c r="I21" s="13">
        <v>49464</v>
      </c>
      <c r="J21" s="13">
        <v>47121</v>
      </c>
      <c r="K21" s="13">
        <v>20118</v>
      </c>
      <c r="L21" s="13">
        <v>8341</v>
      </c>
      <c r="M21" s="14">
        <v>183735</v>
      </c>
      <c r="N21" s="13">
        <v>57928</v>
      </c>
      <c r="O21" s="13">
        <v>57933</v>
      </c>
      <c r="P21" s="13">
        <v>54406</v>
      </c>
      <c r="Q21" s="13">
        <v>24051</v>
      </c>
      <c r="R21" s="13">
        <v>13623</v>
      </c>
      <c r="S21" s="14">
        <v>207941</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82791</v>
      </c>
      <c r="C22" s="13">
        <v>55435</v>
      </c>
      <c r="D22" s="13">
        <v>36028</v>
      </c>
      <c r="E22" s="13">
        <v>7497</v>
      </c>
      <c r="F22" s="13">
        <v>3041</v>
      </c>
      <c r="G22" s="14">
        <v>184792</v>
      </c>
      <c r="H22" s="13">
        <v>41871</v>
      </c>
      <c r="I22" s="13">
        <v>26607</v>
      </c>
      <c r="J22" s="13">
        <v>18695</v>
      </c>
      <c r="K22" s="13">
        <v>3843</v>
      </c>
      <c r="L22" s="13">
        <v>1257</v>
      </c>
      <c r="M22" s="14">
        <v>92273</v>
      </c>
      <c r="N22" s="13">
        <v>40920</v>
      </c>
      <c r="O22" s="13">
        <v>28828</v>
      </c>
      <c r="P22" s="13">
        <v>17333</v>
      </c>
      <c r="Q22" s="13">
        <v>3654</v>
      </c>
      <c r="R22" s="13">
        <v>1784</v>
      </c>
      <c r="S22" s="14">
        <v>92519</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273105</v>
      </c>
      <c r="C23" s="13">
        <v>231657</v>
      </c>
      <c r="D23" s="13">
        <v>168327</v>
      </c>
      <c r="E23" s="13">
        <v>56076</v>
      </c>
      <c r="F23" s="13">
        <v>21675</v>
      </c>
      <c r="G23" s="14">
        <v>750840</v>
      </c>
      <c r="H23" s="13">
        <v>138909</v>
      </c>
      <c r="I23" s="13">
        <v>111490</v>
      </c>
      <c r="J23" s="13">
        <v>82165</v>
      </c>
      <c r="K23" s="13">
        <v>25909</v>
      </c>
      <c r="L23" s="13">
        <v>7901</v>
      </c>
      <c r="M23" s="14">
        <v>366374</v>
      </c>
      <c r="N23" s="13">
        <v>134196</v>
      </c>
      <c r="O23" s="13">
        <v>120167</v>
      </c>
      <c r="P23" s="13">
        <v>86162</v>
      </c>
      <c r="Q23" s="13">
        <v>30167</v>
      </c>
      <c r="R23" s="13">
        <v>13774</v>
      </c>
      <c r="S23" s="14">
        <v>384466</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597342</v>
      </c>
      <c r="C24" s="14">
        <v>504807</v>
      </c>
      <c r="D24" s="14">
        <v>405531</v>
      </c>
      <c r="E24" s="14">
        <v>147292</v>
      </c>
      <c r="F24" s="14">
        <v>67217</v>
      </c>
      <c r="G24" s="14">
        <v>1722189</v>
      </c>
      <c r="H24" s="14">
        <v>303233</v>
      </c>
      <c r="I24" s="14">
        <v>238439</v>
      </c>
      <c r="J24" s="14">
        <v>194427</v>
      </c>
      <c r="K24" s="14">
        <v>67781</v>
      </c>
      <c r="L24" s="14">
        <v>25653</v>
      </c>
      <c r="M24" s="14">
        <v>829533</v>
      </c>
      <c r="N24" s="14">
        <v>294109</v>
      </c>
      <c r="O24" s="14">
        <v>266368</v>
      </c>
      <c r="P24" s="14">
        <v>211104</v>
      </c>
      <c r="Q24" s="14">
        <v>79511</v>
      </c>
      <c r="R24" s="14">
        <v>41564</v>
      </c>
      <c r="S24" s="14">
        <v>892656</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15709858</v>
      </c>
      <c r="C25" s="14">
        <v>16916113</v>
      </c>
      <c r="D25" s="14">
        <v>16558130</v>
      </c>
      <c r="E25" s="14">
        <v>7925984</v>
      </c>
      <c r="F25" s="14">
        <v>4713945</v>
      </c>
      <c r="G25" s="14">
        <v>61824030</v>
      </c>
      <c r="H25" s="14">
        <v>8031233</v>
      </c>
      <c r="I25" s="14">
        <v>8417970</v>
      </c>
      <c r="J25" s="14">
        <v>8162185</v>
      </c>
      <c r="K25" s="14">
        <v>3651832</v>
      </c>
      <c r="L25" s="14">
        <v>1694124</v>
      </c>
      <c r="M25" s="14">
        <v>29957344</v>
      </c>
      <c r="N25" s="14">
        <v>7678625</v>
      </c>
      <c r="O25" s="14">
        <v>8498143</v>
      </c>
      <c r="P25" s="14">
        <v>8395945</v>
      </c>
      <c r="Q25" s="14">
        <v>4274152</v>
      </c>
      <c r="R25" s="14">
        <v>3019821</v>
      </c>
      <c r="S25" s="14">
        <v>31866686</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0" customWidth="1"/>
    <col min="2" max="2" width="12.5" style="60" customWidth="1"/>
    <col min="3" max="3" width="12.5" style="60" customWidth="1"/>
    <col min="4" max="4" width="12.5" style="60" customWidth="1"/>
    <col min="5" max="5" width="12.5" style="60" customWidth="1"/>
    <col min="6" max="6" width="12.5" style="60" customWidth="1"/>
    <col min="7" max="7" width="12.5" style="60" customWidth="1"/>
    <col min="8" max="8" width="12.5" style="60" customWidth="1"/>
    <col min="9" max="9" width="12.5" style="60" customWidth="1"/>
    <col min="10" max="10" width="12.5" style="60" customWidth="1"/>
    <col min="11" max="11" width="12.5" style="60" customWidth="1"/>
    <col min="12" max="12" width="12.5" style="60" customWidth="1"/>
    <col min="13" max="13" width="12.5" style="60" customWidth="1"/>
    <col min="14" max="14" width="12.5" style="60" customWidth="1"/>
    <col min="15" max="15" width="12.5" style="60" customWidth="1"/>
    <col min="16" max="16" width="12.5" style="60" customWidth="1"/>
    <col min="17" max="17" width="12.5" style="60" customWidth="1"/>
    <col min="18" max="18" width="12.5" style="60" customWidth="1"/>
    <col min="19" max="19" width="12.5" style="60" customWidth="1"/>
    <col min="20" max="20" width="11.1719" style="60" customWidth="1"/>
    <col min="21" max="21" width="11.1719" style="60" customWidth="1"/>
    <col min="22" max="22" width="11.1719" style="60" customWidth="1"/>
    <col min="23" max="23" width="11.1719" style="60" customWidth="1"/>
    <col min="24" max="24" width="11.1719" style="60" customWidth="1"/>
    <col min="25" max="25" width="11.1719" style="60" customWidth="1"/>
    <col min="26" max="26" width="11.1719" style="60" customWidth="1"/>
    <col min="27" max="27" width="11.1719" style="60" customWidth="1"/>
    <col min="28" max="28" width="11.1719" style="60" customWidth="1"/>
    <col min="29" max="29" width="11.1719" style="60" customWidth="1"/>
    <col min="30" max="30" width="11.1719" style="60" customWidth="1"/>
    <col min="31" max="31" width="11.1719" style="60" customWidth="1"/>
    <col min="32" max="32" width="11.1719" style="60" customWidth="1"/>
    <col min="33" max="33" width="11.1719" style="60" customWidth="1"/>
    <col min="34" max="34" width="11.1719" style="60" customWidth="1"/>
    <col min="35" max="35" width="11.1719" style="60" customWidth="1"/>
    <col min="36" max="36" width="11.1719" style="60" customWidth="1"/>
    <col min="37" max="37" width="11.1719" style="60" customWidth="1"/>
    <col min="38" max="38" width="11.1719" style="60" customWidth="1"/>
    <col min="39" max="39" width="11.1719" style="60" customWidth="1"/>
    <col min="40" max="40" width="11.1719" style="60" customWidth="1"/>
    <col min="41" max="41" width="11.1719" style="60" customWidth="1"/>
    <col min="42" max="42" width="11.1719" style="60" customWidth="1"/>
    <col min="43" max="43" width="11.1719" style="60" customWidth="1"/>
    <col min="44" max="44" width="11.1719" style="60" customWidth="1"/>
    <col min="45" max="45" width="11.1719" style="60" customWidth="1"/>
    <col min="46" max="46" width="11.1719" style="60" customWidth="1"/>
    <col min="47" max="47" width="11.1719" style="60" customWidth="1"/>
    <col min="48" max="48" width="11.1719" style="60" customWidth="1"/>
    <col min="49" max="49" width="11.1719" style="60" customWidth="1"/>
    <col min="50" max="50" width="11.1719" style="60" customWidth="1"/>
    <col min="51" max="51" width="11.1719" style="60" customWidth="1"/>
    <col min="52" max="52" width="11.1719" style="60" customWidth="1"/>
    <col min="53" max="53" width="11.1719" style="60" customWidth="1"/>
    <col min="54" max="54" width="11.1719" style="60" customWidth="1"/>
    <col min="55" max="55" width="11.1719" style="60" customWidth="1"/>
    <col min="56" max="56" width="11.1719" style="60" customWidth="1"/>
    <col min="57" max="57" width="11.1719" style="60" customWidth="1"/>
    <col min="58" max="58" width="11.1719" style="60" customWidth="1"/>
    <col min="59" max="59" width="11.1719" style="60" customWidth="1"/>
    <col min="60" max="60" width="11.1719" style="60" customWidth="1"/>
    <col min="61" max="256" width="8.85156" style="60"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64</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1804322</v>
      </c>
      <c r="C6" s="13">
        <v>1957251</v>
      </c>
      <c r="D6" s="13">
        <v>1897141</v>
      </c>
      <c r="E6" s="13">
        <v>929383</v>
      </c>
      <c r="F6" s="13">
        <v>527847</v>
      </c>
      <c r="G6" s="14">
        <v>7115944</v>
      </c>
      <c r="H6" s="13">
        <v>924706</v>
      </c>
      <c r="I6" s="13">
        <v>980928</v>
      </c>
      <c r="J6" s="13">
        <v>940648</v>
      </c>
      <c r="K6" s="13">
        <v>430140</v>
      </c>
      <c r="L6" s="13">
        <v>188377</v>
      </c>
      <c r="M6" s="14">
        <v>3464799</v>
      </c>
      <c r="N6" s="13">
        <v>879616</v>
      </c>
      <c r="O6" s="13">
        <v>976323</v>
      </c>
      <c r="P6" s="13">
        <v>956493</v>
      </c>
      <c r="Q6" s="13">
        <v>499243</v>
      </c>
      <c r="R6" s="13">
        <v>339470</v>
      </c>
      <c r="S6" s="14">
        <v>3651145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675688</v>
      </c>
      <c r="C7" s="13">
        <v>711320</v>
      </c>
      <c r="D7" s="13">
        <v>739652</v>
      </c>
      <c r="E7" s="13">
        <v>389397</v>
      </c>
      <c r="F7" s="13">
        <v>233835</v>
      </c>
      <c r="G7" s="14">
        <v>2749892</v>
      </c>
      <c r="H7" s="13">
        <v>346292</v>
      </c>
      <c r="I7" s="13">
        <v>359365</v>
      </c>
      <c r="J7" s="13">
        <v>369787</v>
      </c>
      <c r="K7" s="13">
        <v>180637</v>
      </c>
      <c r="L7" s="13">
        <v>85288</v>
      </c>
      <c r="M7" s="14">
        <v>1341369</v>
      </c>
      <c r="N7" s="13">
        <v>329396</v>
      </c>
      <c r="O7" s="13">
        <v>351955</v>
      </c>
      <c r="P7" s="13">
        <v>369865</v>
      </c>
      <c r="Q7" s="13">
        <v>208760</v>
      </c>
      <c r="R7" s="13">
        <v>148547</v>
      </c>
      <c r="S7" s="14">
        <v>1408523</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738672</v>
      </c>
      <c r="C8" s="13">
        <v>783368</v>
      </c>
      <c r="D8" s="13">
        <v>777030</v>
      </c>
      <c r="E8" s="13">
        <v>432726</v>
      </c>
      <c r="F8" s="13">
        <v>249969</v>
      </c>
      <c r="G8" s="14">
        <v>2981765</v>
      </c>
      <c r="H8" s="13">
        <v>378901</v>
      </c>
      <c r="I8" s="13">
        <v>399448</v>
      </c>
      <c r="J8" s="13">
        <v>387586</v>
      </c>
      <c r="K8" s="13">
        <v>194917</v>
      </c>
      <c r="L8" s="13">
        <v>86372</v>
      </c>
      <c r="M8" s="14">
        <v>1447224</v>
      </c>
      <c r="N8" s="13">
        <v>359771</v>
      </c>
      <c r="O8" s="13">
        <v>383920</v>
      </c>
      <c r="P8" s="13">
        <v>389444</v>
      </c>
      <c r="Q8" s="13">
        <v>237809</v>
      </c>
      <c r="R8" s="13">
        <v>163597</v>
      </c>
      <c r="S8" s="14">
        <v>1534541</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610826</v>
      </c>
      <c r="C9" s="13">
        <v>639213</v>
      </c>
      <c r="D9" s="13">
        <v>662333</v>
      </c>
      <c r="E9" s="13">
        <v>345707</v>
      </c>
      <c r="F9" s="13">
        <v>214899</v>
      </c>
      <c r="G9" s="14">
        <v>2472978</v>
      </c>
      <c r="H9" s="13">
        <v>311880</v>
      </c>
      <c r="I9" s="13">
        <v>319996</v>
      </c>
      <c r="J9" s="13">
        <v>330302</v>
      </c>
      <c r="K9" s="13">
        <v>161616</v>
      </c>
      <c r="L9" s="13">
        <v>81084</v>
      </c>
      <c r="M9" s="14">
        <v>1204878</v>
      </c>
      <c r="N9" s="13">
        <v>298946</v>
      </c>
      <c r="O9" s="13">
        <v>319217</v>
      </c>
      <c r="P9" s="13">
        <v>332031</v>
      </c>
      <c r="Q9" s="13">
        <v>184091</v>
      </c>
      <c r="R9" s="13">
        <v>133815</v>
      </c>
      <c r="S9" s="14">
        <v>1268100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61244</v>
      </c>
      <c r="C10" s="13">
        <v>70234</v>
      </c>
      <c r="D10" s="13">
        <v>75531</v>
      </c>
      <c r="E10" s="13">
        <v>43056</v>
      </c>
      <c r="F10" s="13">
        <v>24028</v>
      </c>
      <c r="G10" s="14">
        <v>274093</v>
      </c>
      <c r="H10" s="13">
        <v>31667</v>
      </c>
      <c r="I10" s="13">
        <v>34516</v>
      </c>
      <c r="J10" s="13">
        <v>37906</v>
      </c>
      <c r="K10" s="13">
        <v>20616</v>
      </c>
      <c r="L10" s="13">
        <v>8743</v>
      </c>
      <c r="M10" s="14">
        <v>133448</v>
      </c>
      <c r="N10" s="13">
        <v>29577</v>
      </c>
      <c r="O10" s="13">
        <v>35718</v>
      </c>
      <c r="P10" s="13">
        <v>37625</v>
      </c>
      <c r="Q10" s="13">
        <v>22440</v>
      </c>
      <c r="R10" s="13">
        <v>15285</v>
      </c>
      <c r="S10" s="14">
        <v>140645</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1390689</v>
      </c>
      <c r="C11" s="13">
        <v>1516418</v>
      </c>
      <c r="D11" s="13">
        <v>1453289</v>
      </c>
      <c r="E11" s="13">
        <v>706966</v>
      </c>
      <c r="F11" s="13">
        <v>365353</v>
      </c>
      <c r="G11" s="14">
        <v>5432715</v>
      </c>
      <c r="H11" s="13">
        <v>711760</v>
      </c>
      <c r="I11" s="13">
        <v>765534</v>
      </c>
      <c r="J11" s="13">
        <v>728228</v>
      </c>
      <c r="K11" s="13">
        <v>325409</v>
      </c>
      <c r="L11" s="13">
        <v>123997</v>
      </c>
      <c r="M11" s="14">
        <v>2654928</v>
      </c>
      <c r="N11" s="13">
        <v>678929</v>
      </c>
      <c r="O11" s="13">
        <v>750884</v>
      </c>
      <c r="P11" s="13">
        <v>725061</v>
      </c>
      <c r="Q11" s="13">
        <v>381557</v>
      </c>
      <c r="R11" s="13">
        <v>241356</v>
      </c>
      <c r="S11" s="14">
        <v>2777787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1657867</v>
      </c>
      <c r="C12" s="13">
        <v>1638971</v>
      </c>
      <c r="D12" s="13">
        <v>1517976</v>
      </c>
      <c r="E12" s="13">
        <v>687861</v>
      </c>
      <c r="F12" s="13">
        <v>377218</v>
      </c>
      <c r="G12" s="14">
        <v>5879893</v>
      </c>
      <c r="H12" s="13">
        <v>848201</v>
      </c>
      <c r="I12" s="13">
        <v>819338</v>
      </c>
      <c r="J12" s="13">
        <v>753853</v>
      </c>
      <c r="K12" s="13">
        <v>303331</v>
      </c>
      <c r="L12" s="13">
        <v>128694</v>
      </c>
      <c r="M12" s="14">
        <v>2853417</v>
      </c>
      <c r="N12" s="13">
        <v>809666</v>
      </c>
      <c r="O12" s="13">
        <v>819633</v>
      </c>
      <c r="P12" s="13">
        <v>764123</v>
      </c>
      <c r="Q12" s="13">
        <v>384530</v>
      </c>
      <c r="R12" s="13">
        <v>248524</v>
      </c>
      <c r="S12" s="14">
        <v>3026476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2929778</v>
      </c>
      <c r="C13" s="13">
        <v>3489442</v>
      </c>
      <c r="D13" s="13">
        <v>2984877</v>
      </c>
      <c r="E13" s="13">
        <v>1152852</v>
      </c>
      <c r="F13" s="13">
        <v>628614</v>
      </c>
      <c r="G13" s="14">
        <v>11185563</v>
      </c>
      <c r="H13" s="13">
        <v>1491376</v>
      </c>
      <c r="I13" s="13">
        <v>1712714</v>
      </c>
      <c r="J13" s="13">
        <v>1462639</v>
      </c>
      <c r="K13" s="13">
        <v>528483</v>
      </c>
      <c r="L13" s="13">
        <v>213904</v>
      </c>
      <c r="M13" s="14">
        <v>5409116</v>
      </c>
      <c r="N13" s="13">
        <v>1438402</v>
      </c>
      <c r="O13" s="13">
        <v>1776728</v>
      </c>
      <c r="P13" s="13">
        <v>1522238</v>
      </c>
      <c r="Q13" s="13">
        <v>624369</v>
      </c>
      <c r="R13" s="13">
        <v>414710</v>
      </c>
      <c r="S13" s="14">
        <v>5776447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855499</v>
      </c>
      <c r="C14" s="13">
        <v>856774</v>
      </c>
      <c r="D14" s="13">
        <v>855851</v>
      </c>
      <c r="E14" s="13">
        <v>422557</v>
      </c>
      <c r="F14" s="13">
        <v>241219</v>
      </c>
      <c r="G14" s="14">
        <v>3231900</v>
      </c>
      <c r="H14" s="13">
        <v>435882</v>
      </c>
      <c r="I14" s="13">
        <v>428703</v>
      </c>
      <c r="J14" s="13">
        <v>425548</v>
      </c>
      <c r="K14" s="13">
        <v>191632</v>
      </c>
      <c r="L14" s="13">
        <v>85292</v>
      </c>
      <c r="M14" s="14">
        <v>1567057</v>
      </c>
      <c r="N14" s="13">
        <v>419617</v>
      </c>
      <c r="O14" s="13">
        <v>428071</v>
      </c>
      <c r="P14" s="13">
        <v>430303</v>
      </c>
      <c r="Q14" s="13">
        <v>230925</v>
      </c>
      <c r="R14" s="13">
        <v>155927</v>
      </c>
      <c r="S14" s="14">
        <v>1664843</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1218525</v>
      </c>
      <c r="C15" s="13">
        <v>1368609</v>
      </c>
      <c r="D15" s="13">
        <v>1459518</v>
      </c>
      <c r="E15" s="13">
        <v>818621</v>
      </c>
      <c r="F15" s="13">
        <v>521035</v>
      </c>
      <c r="G15" s="14">
        <v>5386308</v>
      </c>
      <c r="H15" s="13">
        <v>624157</v>
      </c>
      <c r="I15" s="13">
        <v>683948</v>
      </c>
      <c r="J15" s="13">
        <v>718918</v>
      </c>
      <c r="K15" s="13">
        <v>380865</v>
      </c>
      <c r="L15" s="13">
        <v>192734</v>
      </c>
      <c r="M15" s="14">
        <v>2600622</v>
      </c>
      <c r="N15" s="13">
        <v>594368</v>
      </c>
      <c r="O15" s="13">
        <v>684661</v>
      </c>
      <c r="P15" s="13">
        <v>740600</v>
      </c>
      <c r="Q15" s="13">
        <v>437756</v>
      </c>
      <c r="R15" s="13">
        <v>328301</v>
      </c>
      <c r="S15" s="14">
        <v>2785686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1169219</v>
      </c>
      <c r="C16" s="13">
        <v>1314210</v>
      </c>
      <c r="D16" s="13">
        <v>1339826</v>
      </c>
      <c r="E16" s="13">
        <v>745948</v>
      </c>
      <c r="F16" s="13">
        <v>461500</v>
      </c>
      <c r="G16" s="14">
        <v>5030703</v>
      </c>
      <c r="H16" s="13">
        <v>598201</v>
      </c>
      <c r="I16" s="13">
        <v>652670</v>
      </c>
      <c r="J16" s="13">
        <v>657412</v>
      </c>
      <c r="K16" s="13">
        <v>348670</v>
      </c>
      <c r="L16" s="13">
        <v>175242</v>
      </c>
      <c r="M16" s="14">
        <v>2432195</v>
      </c>
      <c r="N16" s="13">
        <v>571018</v>
      </c>
      <c r="O16" s="13">
        <v>661540</v>
      </c>
      <c r="P16" s="13">
        <v>682414</v>
      </c>
      <c r="Q16" s="13">
        <v>397278</v>
      </c>
      <c r="R16" s="13">
        <v>286258</v>
      </c>
      <c r="S16" s="14">
        <v>2598508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862228</v>
      </c>
      <c r="C17" s="13">
        <v>893402</v>
      </c>
      <c r="D17" s="13">
        <v>861614</v>
      </c>
      <c r="E17" s="13">
        <v>438991</v>
      </c>
      <c r="F17" s="13">
        <v>258414</v>
      </c>
      <c r="G17" s="14">
        <v>3314649</v>
      </c>
      <c r="H17" s="13">
        <v>440634</v>
      </c>
      <c r="I17" s="13">
        <v>451573</v>
      </c>
      <c r="J17" s="13">
        <v>428029</v>
      </c>
      <c r="K17" s="13">
        <v>201355</v>
      </c>
      <c r="L17" s="13">
        <v>93857</v>
      </c>
      <c r="M17" s="14">
        <v>1615448</v>
      </c>
      <c r="N17" s="13">
        <v>421594</v>
      </c>
      <c r="O17" s="13">
        <v>441829</v>
      </c>
      <c r="P17" s="13">
        <v>433585</v>
      </c>
      <c r="Q17" s="13">
        <v>237636</v>
      </c>
      <c r="R17" s="13">
        <v>164557</v>
      </c>
      <c r="S17" s="14">
        <v>1699201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1111519</v>
      </c>
      <c r="C18" s="13">
        <v>1191444</v>
      </c>
      <c r="D18" s="13">
        <v>1237197</v>
      </c>
      <c r="E18" s="13">
        <v>676524</v>
      </c>
      <c r="F18" s="13">
        <v>412812</v>
      </c>
      <c r="G18" s="14">
        <v>4629496</v>
      </c>
      <c r="H18" s="13">
        <v>569720</v>
      </c>
      <c r="I18" s="13">
        <v>583537</v>
      </c>
      <c r="J18" s="13">
        <v>597864</v>
      </c>
      <c r="K18" s="13">
        <v>312401</v>
      </c>
      <c r="L18" s="13">
        <v>150981</v>
      </c>
      <c r="M18" s="14">
        <v>2214503</v>
      </c>
      <c r="N18" s="13">
        <v>541799</v>
      </c>
      <c r="O18" s="13">
        <v>607907</v>
      </c>
      <c r="P18" s="13">
        <v>639333</v>
      </c>
      <c r="Q18" s="13">
        <v>364123</v>
      </c>
      <c r="R18" s="13">
        <v>261831</v>
      </c>
      <c r="S18" s="14">
        <v>2414993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15086076</v>
      </c>
      <c r="C19" s="14">
        <v>16430656</v>
      </c>
      <c r="D19" s="14">
        <v>15861835</v>
      </c>
      <c r="E19" s="14">
        <v>7790589</v>
      </c>
      <c r="F19" s="14">
        <v>4516743</v>
      </c>
      <c r="G19" s="14">
        <v>59685899</v>
      </c>
      <c r="H19" s="14">
        <v>7713377</v>
      </c>
      <c r="I19" s="14">
        <v>8192270</v>
      </c>
      <c r="J19" s="14">
        <v>7838720</v>
      </c>
      <c r="K19" s="14">
        <v>3580072</v>
      </c>
      <c r="L19" s="14">
        <v>1614565</v>
      </c>
      <c r="M19" s="14">
        <v>28939004</v>
      </c>
      <c r="N19" s="14">
        <v>7372699</v>
      </c>
      <c r="O19" s="14">
        <v>8238386</v>
      </c>
      <c r="P19" s="14">
        <v>8023115</v>
      </c>
      <c r="Q19" s="14">
        <v>4210517</v>
      </c>
      <c r="R19" s="14">
        <v>2902178</v>
      </c>
      <c r="S19" s="14">
        <v>30746895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125611</v>
      </c>
      <c r="C20" s="13">
        <v>113075</v>
      </c>
      <c r="D20" s="13">
        <v>95994</v>
      </c>
      <c r="E20" s="13">
        <v>38679</v>
      </c>
      <c r="F20" s="13">
        <v>19665</v>
      </c>
      <c r="G20" s="14">
        <v>393024</v>
      </c>
      <c r="H20" s="13">
        <v>64003</v>
      </c>
      <c r="I20" s="13">
        <v>52629</v>
      </c>
      <c r="J20" s="13">
        <v>44887</v>
      </c>
      <c r="K20" s="13">
        <v>17499</v>
      </c>
      <c r="L20" s="13">
        <v>7809</v>
      </c>
      <c r="M20" s="14">
        <v>186827</v>
      </c>
      <c r="N20" s="13">
        <v>61608</v>
      </c>
      <c r="O20" s="13">
        <v>60446</v>
      </c>
      <c r="P20" s="13">
        <v>51107</v>
      </c>
      <c r="Q20" s="13">
        <v>21180</v>
      </c>
      <c r="R20" s="13">
        <v>11856</v>
      </c>
      <c r="S20" s="14">
        <v>206197</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117015</v>
      </c>
      <c r="C21" s="13">
        <v>109998</v>
      </c>
      <c r="D21" s="13">
        <v>97552</v>
      </c>
      <c r="E21" s="13">
        <v>43404</v>
      </c>
      <c r="F21" s="13">
        <v>21333</v>
      </c>
      <c r="G21" s="14">
        <v>389302</v>
      </c>
      <c r="H21" s="13">
        <v>58936</v>
      </c>
      <c r="I21" s="13">
        <v>50940</v>
      </c>
      <c r="J21" s="13">
        <v>45354</v>
      </c>
      <c r="K21" s="13">
        <v>19756</v>
      </c>
      <c r="L21" s="13">
        <v>8163</v>
      </c>
      <c r="M21" s="14">
        <v>183149</v>
      </c>
      <c r="N21" s="13">
        <v>58079</v>
      </c>
      <c r="O21" s="13">
        <v>59058</v>
      </c>
      <c r="P21" s="13">
        <v>52198</v>
      </c>
      <c r="Q21" s="13">
        <v>23648</v>
      </c>
      <c r="R21" s="13">
        <v>13170</v>
      </c>
      <c r="S21" s="14">
        <v>206153</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79348</v>
      </c>
      <c r="C22" s="13">
        <v>53199</v>
      </c>
      <c r="D22" s="13">
        <v>34062</v>
      </c>
      <c r="E22" s="13">
        <v>7143</v>
      </c>
      <c r="F22" s="13">
        <v>2886</v>
      </c>
      <c r="G22" s="14">
        <v>176638</v>
      </c>
      <c r="H22" s="13">
        <v>40175</v>
      </c>
      <c r="I22" s="13">
        <v>25627</v>
      </c>
      <c r="J22" s="13">
        <v>17724</v>
      </c>
      <c r="K22" s="13">
        <v>3647</v>
      </c>
      <c r="L22" s="13">
        <v>1199</v>
      </c>
      <c r="M22" s="14">
        <v>88372</v>
      </c>
      <c r="N22" s="13">
        <v>39173</v>
      </c>
      <c r="O22" s="13">
        <v>27572</v>
      </c>
      <c r="P22" s="13">
        <v>16338</v>
      </c>
      <c r="Q22" s="13">
        <v>3496</v>
      </c>
      <c r="R22" s="13">
        <v>1687</v>
      </c>
      <c r="S22" s="14">
        <v>88266</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271555</v>
      </c>
      <c r="C23" s="13">
        <v>232868</v>
      </c>
      <c r="D23" s="13">
        <v>161116</v>
      </c>
      <c r="E23" s="13">
        <v>54021</v>
      </c>
      <c r="F23" s="13">
        <v>20647</v>
      </c>
      <c r="G23" s="14">
        <v>740207</v>
      </c>
      <c r="H23" s="13">
        <v>138131</v>
      </c>
      <c r="I23" s="13">
        <v>112496</v>
      </c>
      <c r="J23" s="13">
        <v>79038</v>
      </c>
      <c r="K23" s="13">
        <v>24893</v>
      </c>
      <c r="L23" s="13">
        <v>7423</v>
      </c>
      <c r="M23" s="14">
        <v>361981</v>
      </c>
      <c r="N23" s="13">
        <v>133424</v>
      </c>
      <c r="O23" s="13">
        <v>120372</v>
      </c>
      <c r="P23" s="13">
        <v>82078</v>
      </c>
      <c r="Q23" s="13">
        <v>29128</v>
      </c>
      <c r="R23" s="13">
        <v>13224</v>
      </c>
      <c r="S23" s="14">
        <v>378226</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593529</v>
      </c>
      <c r="C24" s="14">
        <v>509140</v>
      </c>
      <c r="D24" s="14">
        <v>388724</v>
      </c>
      <c r="E24" s="14">
        <v>143247</v>
      </c>
      <c r="F24" s="14">
        <v>64531</v>
      </c>
      <c r="G24" s="14">
        <v>1699171</v>
      </c>
      <c r="H24" s="14">
        <v>301245</v>
      </c>
      <c r="I24" s="14">
        <v>241692</v>
      </c>
      <c r="J24" s="14">
        <v>187003</v>
      </c>
      <c r="K24" s="14">
        <v>65795</v>
      </c>
      <c r="L24" s="14">
        <v>24594</v>
      </c>
      <c r="M24" s="14">
        <v>820329</v>
      </c>
      <c r="N24" s="14">
        <v>292284</v>
      </c>
      <c r="O24" s="14">
        <v>267448</v>
      </c>
      <c r="P24" s="14">
        <v>201721</v>
      </c>
      <c r="Q24" s="14">
        <v>77452</v>
      </c>
      <c r="R24" s="14">
        <v>39937</v>
      </c>
      <c r="S24" s="14">
        <v>878842</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15679605</v>
      </c>
      <c r="C25" s="14">
        <v>16939796</v>
      </c>
      <c r="D25" s="14">
        <v>16250559</v>
      </c>
      <c r="E25" s="14">
        <v>7933836</v>
      </c>
      <c r="F25" s="14">
        <v>4581274</v>
      </c>
      <c r="G25" s="14">
        <v>61385070</v>
      </c>
      <c r="H25" s="14">
        <v>8014622</v>
      </c>
      <c r="I25" s="14">
        <v>8433962</v>
      </c>
      <c r="J25" s="14">
        <v>8025723</v>
      </c>
      <c r="K25" s="14">
        <v>3645867</v>
      </c>
      <c r="L25" s="14">
        <v>1639159</v>
      </c>
      <c r="M25" s="14">
        <v>29759333</v>
      </c>
      <c r="N25" s="14">
        <v>7664983</v>
      </c>
      <c r="O25" s="14">
        <v>8505834</v>
      </c>
      <c r="P25" s="14">
        <v>8224836</v>
      </c>
      <c r="Q25" s="14">
        <v>4287969</v>
      </c>
      <c r="R25" s="14">
        <v>2942115</v>
      </c>
      <c r="S25" s="14">
        <v>31625737</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1" customWidth="1"/>
    <col min="2" max="2" width="12.5" style="61" customWidth="1"/>
    <col min="3" max="3" width="12.5" style="61" customWidth="1"/>
    <col min="4" max="4" width="12.5" style="61" customWidth="1"/>
    <col min="5" max="5" width="12.5" style="61" customWidth="1"/>
    <col min="6" max="6" width="12.5" style="61" customWidth="1"/>
    <col min="7" max="7" width="12.5" style="61" customWidth="1"/>
    <col min="8" max="8" width="12.5" style="61" customWidth="1"/>
    <col min="9" max="9" width="12.5" style="61" customWidth="1"/>
    <col min="10" max="10" width="12.5" style="61" customWidth="1"/>
    <col min="11" max="11" width="12.5" style="61" customWidth="1"/>
    <col min="12" max="12" width="12.5" style="61" customWidth="1"/>
    <col min="13" max="13" width="12.5" style="61" customWidth="1"/>
    <col min="14" max="14" width="12.5" style="61" customWidth="1"/>
    <col min="15" max="15" width="12.5" style="61" customWidth="1"/>
    <col min="16" max="16" width="12.5" style="61" customWidth="1"/>
    <col min="17" max="17" width="12.5" style="61" customWidth="1"/>
    <col min="18" max="18" width="12.5" style="61" customWidth="1"/>
    <col min="19" max="19" width="12.5" style="61" customWidth="1"/>
    <col min="20" max="20" width="11.1719" style="61" customWidth="1"/>
    <col min="21" max="21" width="11.1719" style="61" customWidth="1"/>
    <col min="22" max="22" width="11.1719" style="61" customWidth="1"/>
    <col min="23" max="23" width="11.1719" style="61" customWidth="1"/>
    <col min="24" max="24" width="11.1719" style="61" customWidth="1"/>
    <col min="25" max="25" width="11.1719" style="61" customWidth="1"/>
    <col min="26" max="26" width="11.1719" style="61" customWidth="1"/>
    <col min="27" max="27" width="11.1719" style="61" customWidth="1"/>
    <col min="28" max="28" width="11.1719" style="61" customWidth="1"/>
    <col min="29" max="29" width="11.1719" style="61" customWidth="1"/>
    <col min="30" max="30" width="11.1719" style="61" customWidth="1"/>
    <col min="31" max="31" width="11.1719" style="61" customWidth="1"/>
    <col min="32" max="32" width="11.1719" style="61" customWidth="1"/>
    <col min="33" max="33" width="11.1719" style="61" customWidth="1"/>
    <col min="34" max="34" width="11.1719" style="61" customWidth="1"/>
    <col min="35" max="35" width="11.1719" style="61" customWidth="1"/>
    <col min="36" max="36" width="11.1719" style="61" customWidth="1"/>
    <col min="37" max="37" width="11.1719" style="61" customWidth="1"/>
    <col min="38" max="38" width="11.1719" style="61" customWidth="1"/>
    <col min="39" max="39" width="11.1719" style="61" customWidth="1"/>
    <col min="40" max="40" width="11.1719" style="61" customWidth="1"/>
    <col min="41" max="41" width="11.1719" style="61" customWidth="1"/>
    <col min="42" max="42" width="11.1719" style="61" customWidth="1"/>
    <col min="43" max="43" width="11.1719" style="61" customWidth="1"/>
    <col min="44" max="44" width="11.1719" style="61" customWidth="1"/>
    <col min="45" max="45" width="11.1719" style="61" customWidth="1"/>
    <col min="46" max="46" width="11.1719" style="61" customWidth="1"/>
    <col min="47" max="47" width="11.1719" style="61" customWidth="1"/>
    <col min="48" max="48" width="11.1719" style="61" customWidth="1"/>
    <col min="49" max="49" width="11.1719" style="61" customWidth="1"/>
    <col min="50" max="50" width="11.1719" style="61" customWidth="1"/>
    <col min="51" max="51" width="11.1719" style="61" customWidth="1"/>
    <col min="52" max="52" width="11.1719" style="61" customWidth="1"/>
    <col min="53" max="53" width="11.1719" style="61" customWidth="1"/>
    <col min="54" max="54" width="11.1719" style="61" customWidth="1"/>
    <col min="55" max="55" width="11.1719" style="61" customWidth="1"/>
    <col min="56" max="56" width="11.1719" style="61" customWidth="1"/>
    <col min="57" max="57" width="11.1719" style="61" customWidth="1"/>
    <col min="58" max="58" width="11.1719" style="61" customWidth="1"/>
    <col min="59" max="59" width="11.1719" style="61" customWidth="1"/>
    <col min="60" max="60" width="11.1719" style="61" customWidth="1"/>
    <col min="61" max="256" width="8.85156" style="61"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65</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1798398</v>
      </c>
      <c r="C6" s="13">
        <v>1957650</v>
      </c>
      <c r="D6" s="13">
        <v>1859480</v>
      </c>
      <c r="E6" s="13">
        <v>931069</v>
      </c>
      <c r="F6" s="13">
        <v>511224</v>
      </c>
      <c r="G6" s="14">
        <v>7057821</v>
      </c>
      <c r="H6" s="13">
        <v>921376</v>
      </c>
      <c r="I6" s="13">
        <v>981014</v>
      </c>
      <c r="J6" s="13">
        <v>923705</v>
      </c>
      <c r="K6" s="13">
        <v>429584</v>
      </c>
      <c r="L6" s="13">
        <v>181887</v>
      </c>
      <c r="M6" s="14">
        <v>3437566</v>
      </c>
      <c r="N6" s="13">
        <v>877022</v>
      </c>
      <c r="O6" s="13">
        <v>976636</v>
      </c>
      <c r="P6" s="13">
        <v>935775</v>
      </c>
      <c r="Q6" s="13">
        <v>501485</v>
      </c>
      <c r="R6" s="13">
        <v>329337</v>
      </c>
      <c r="S6" s="14">
        <v>3620255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679814</v>
      </c>
      <c r="C7" s="13">
        <v>716667</v>
      </c>
      <c r="D7" s="13">
        <v>724210</v>
      </c>
      <c r="E7" s="13">
        <v>394768</v>
      </c>
      <c r="F7" s="13">
        <v>226887</v>
      </c>
      <c r="G7" s="14">
        <v>2742346</v>
      </c>
      <c r="H7" s="13">
        <v>348215</v>
      </c>
      <c r="I7" s="13">
        <v>362189</v>
      </c>
      <c r="J7" s="13">
        <v>362847</v>
      </c>
      <c r="K7" s="13">
        <v>182820</v>
      </c>
      <c r="L7" s="13">
        <v>82398</v>
      </c>
      <c r="M7" s="14">
        <v>1338469</v>
      </c>
      <c r="N7" s="13">
        <v>331599</v>
      </c>
      <c r="O7" s="13">
        <v>354478</v>
      </c>
      <c r="P7" s="13">
        <v>361363</v>
      </c>
      <c r="Q7" s="13">
        <v>211948</v>
      </c>
      <c r="R7" s="13">
        <v>144489</v>
      </c>
      <c r="S7" s="14">
        <v>1403877</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736353</v>
      </c>
      <c r="C8" s="13">
        <v>783232</v>
      </c>
      <c r="D8" s="13">
        <v>753948</v>
      </c>
      <c r="E8" s="13">
        <v>439101</v>
      </c>
      <c r="F8" s="13">
        <v>241690</v>
      </c>
      <c r="G8" s="14">
        <v>2954324</v>
      </c>
      <c r="H8" s="13">
        <v>377670</v>
      </c>
      <c r="I8" s="13">
        <v>399570</v>
      </c>
      <c r="J8" s="13">
        <v>376401</v>
      </c>
      <c r="K8" s="13">
        <v>197518</v>
      </c>
      <c r="L8" s="13">
        <v>82986</v>
      </c>
      <c r="M8" s="14">
        <v>1434145</v>
      </c>
      <c r="N8" s="13">
        <v>358683</v>
      </c>
      <c r="O8" s="13">
        <v>383662</v>
      </c>
      <c r="P8" s="13">
        <v>377547</v>
      </c>
      <c r="Q8" s="13">
        <v>241583</v>
      </c>
      <c r="R8" s="13">
        <v>158704</v>
      </c>
      <c r="S8" s="14">
        <v>1520179</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611906</v>
      </c>
      <c r="C9" s="13">
        <v>642433</v>
      </c>
      <c r="D9" s="13">
        <v>648636</v>
      </c>
      <c r="E9" s="13">
        <v>349728</v>
      </c>
      <c r="F9" s="13">
        <v>209075</v>
      </c>
      <c r="G9" s="14">
        <v>2461778</v>
      </c>
      <c r="H9" s="13">
        <v>312376</v>
      </c>
      <c r="I9" s="13">
        <v>321811</v>
      </c>
      <c r="J9" s="13">
        <v>324101</v>
      </c>
      <c r="K9" s="13">
        <v>163432</v>
      </c>
      <c r="L9" s="13">
        <v>78508</v>
      </c>
      <c r="M9" s="14">
        <v>1200228</v>
      </c>
      <c r="N9" s="13">
        <v>299530</v>
      </c>
      <c r="O9" s="13">
        <v>320622</v>
      </c>
      <c r="P9" s="13">
        <v>324535</v>
      </c>
      <c r="Q9" s="13">
        <v>186296</v>
      </c>
      <c r="R9" s="13">
        <v>130567</v>
      </c>
      <c r="S9" s="14">
        <v>1261550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61105</v>
      </c>
      <c r="C10" s="13">
        <v>69464</v>
      </c>
      <c r="D10" s="13">
        <v>73150</v>
      </c>
      <c r="E10" s="13">
        <v>42503</v>
      </c>
      <c r="F10" s="13">
        <v>23051</v>
      </c>
      <c r="G10" s="14">
        <v>269273</v>
      </c>
      <c r="H10" s="13">
        <v>31589</v>
      </c>
      <c r="I10" s="13">
        <v>34146</v>
      </c>
      <c r="J10" s="13">
        <v>36843</v>
      </c>
      <c r="K10" s="13">
        <v>20313</v>
      </c>
      <c r="L10" s="13">
        <v>8306</v>
      </c>
      <c r="M10" s="14">
        <v>131197</v>
      </c>
      <c r="N10" s="13">
        <v>29516</v>
      </c>
      <c r="O10" s="13">
        <v>35318</v>
      </c>
      <c r="P10" s="13">
        <v>36307</v>
      </c>
      <c r="Q10" s="13">
        <v>22190</v>
      </c>
      <c r="R10" s="13">
        <v>14745</v>
      </c>
      <c r="S10" s="14">
        <v>138076</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1399273</v>
      </c>
      <c r="C11" s="13">
        <v>1528214</v>
      </c>
      <c r="D11" s="13">
        <v>1421572</v>
      </c>
      <c r="E11" s="13">
        <v>714994</v>
      </c>
      <c r="F11" s="13">
        <v>352694</v>
      </c>
      <c r="G11" s="14">
        <v>5416747</v>
      </c>
      <c r="H11" s="13">
        <v>716185</v>
      </c>
      <c r="I11" s="13">
        <v>771718</v>
      </c>
      <c r="J11" s="13">
        <v>713094</v>
      </c>
      <c r="K11" s="13">
        <v>328328</v>
      </c>
      <c r="L11" s="13">
        <v>118709</v>
      </c>
      <c r="M11" s="14">
        <v>2648034</v>
      </c>
      <c r="N11" s="13">
        <v>683088</v>
      </c>
      <c r="O11" s="13">
        <v>756496</v>
      </c>
      <c r="P11" s="13">
        <v>708478</v>
      </c>
      <c r="Q11" s="13">
        <v>386666</v>
      </c>
      <c r="R11" s="13">
        <v>233985</v>
      </c>
      <c r="S11" s="14">
        <v>2768713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1671186</v>
      </c>
      <c r="C12" s="13">
        <v>1647500</v>
      </c>
      <c r="D12" s="13">
        <v>1479564</v>
      </c>
      <c r="E12" s="13">
        <v>707892</v>
      </c>
      <c r="F12" s="13">
        <v>363759</v>
      </c>
      <c r="G12" s="14">
        <v>5869901</v>
      </c>
      <c r="H12" s="13">
        <v>854679</v>
      </c>
      <c r="I12" s="13">
        <v>824555</v>
      </c>
      <c r="J12" s="13">
        <v>736343</v>
      </c>
      <c r="K12" s="13">
        <v>312186</v>
      </c>
      <c r="L12" s="13">
        <v>123013</v>
      </c>
      <c r="M12" s="14">
        <v>2850776</v>
      </c>
      <c r="N12" s="13">
        <v>816507</v>
      </c>
      <c r="O12" s="13">
        <v>822945</v>
      </c>
      <c r="P12" s="13">
        <v>743221</v>
      </c>
      <c r="Q12" s="13">
        <v>395706</v>
      </c>
      <c r="R12" s="13">
        <v>240746</v>
      </c>
      <c r="S12" s="14">
        <v>3019125</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2911377</v>
      </c>
      <c r="C13" s="13">
        <v>3482811</v>
      </c>
      <c r="D13" s="13">
        <v>2937813</v>
      </c>
      <c r="E13" s="13">
        <v>1157090</v>
      </c>
      <c r="F13" s="13">
        <v>613733</v>
      </c>
      <c r="G13" s="14">
        <v>11102824</v>
      </c>
      <c r="H13" s="13">
        <v>1482446</v>
      </c>
      <c r="I13" s="13">
        <v>1708824</v>
      </c>
      <c r="J13" s="13">
        <v>1444035</v>
      </c>
      <c r="K13" s="13">
        <v>528012</v>
      </c>
      <c r="L13" s="13">
        <v>207390</v>
      </c>
      <c r="M13" s="14">
        <v>5370707</v>
      </c>
      <c r="N13" s="13">
        <v>1428931</v>
      </c>
      <c r="O13" s="13">
        <v>1773987</v>
      </c>
      <c r="P13" s="13">
        <v>1493778</v>
      </c>
      <c r="Q13" s="13">
        <v>629078</v>
      </c>
      <c r="R13" s="13">
        <v>406343</v>
      </c>
      <c r="S13" s="14">
        <v>5732117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860723</v>
      </c>
      <c r="C14" s="13">
        <v>863881</v>
      </c>
      <c r="D14" s="13">
        <v>836432</v>
      </c>
      <c r="E14" s="13">
        <v>427879</v>
      </c>
      <c r="F14" s="13">
        <v>232891</v>
      </c>
      <c r="G14" s="14">
        <v>3221806</v>
      </c>
      <c r="H14" s="13">
        <v>439186</v>
      </c>
      <c r="I14" s="13">
        <v>432495</v>
      </c>
      <c r="J14" s="13">
        <v>416798</v>
      </c>
      <c r="K14" s="13">
        <v>193765</v>
      </c>
      <c r="L14" s="13">
        <v>81603</v>
      </c>
      <c r="M14" s="14">
        <v>1563847</v>
      </c>
      <c r="N14" s="13">
        <v>421537</v>
      </c>
      <c r="O14" s="13">
        <v>431386</v>
      </c>
      <c r="P14" s="13">
        <v>419634</v>
      </c>
      <c r="Q14" s="13">
        <v>234114</v>
      </c>
      <c r="R14" s="13">
        <v>151288</v>
      </c>
      <c r="S14" s="14">
        <v>1657959</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1214417</v>
      </c>
      <c r="C15" s="13">
        <v>1370490</v>
      </c>
      <c r="D15" s="13">
        <v>1422869</v>
      </c>
      <c r="E15" s="13">
        <v>826727</v>
      </c>
      <c r="F15" s="13">
        <v>506340</v>
      </c>
      <c r="G15" s="14">
        <v>5340843</v>
      </c>
      <c r="H15" s="13">
        <v>622344</v>
      </c>
      <c r="I15" s="13">
        <v>684976</v>
      </c>
      <c r="J15" s="13">
        <v>701440</v>
      </c>
      <c r="K15" s="13">
        <v>384074</v>
      </c>
      <c r="L15" s="13">
        <v>186980</v>
      </c>
      <c r="M15" s="14">
        <v>2579814</v>
      </c>
      <c r="N15" s="13">
        <v>592073</v>
      </c>
      <c r="O15" s="13">
        <v>685514</v>
      </c>
      <c r="P15" s="13">
        <v>721429</v>
      </c>
      <c r="Q15" s="13">
        <v>442653</v>
      </c>
      <c r="R15" s="13">
        <v>319360</v>
      </c>
      <c r="S15" s="14">
        <v>2761029</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1153824</v>
      </c>
      <c r="C16" s="13">
        <v>1310394</v>
      </c>
      <c r="D16" s="13">
        <v>1302429</v>
      </c>
      <c r="E16" s="13">
        <v>748294</v>
      </c>
      <c r="F16" s="13">
        <v>447910</v>
      </c>
      <c r="G16" s="14">
        <v>4962851</v>
      </c>
      <c r="H16" s="13">
        <v>590629</v>
      </c>
      <c r="I16" s="13">
        <v>651190</v>
      </c>
      <c r="J16" s="13">
        <v>639810</v>
      </c>
      <c r="K16" s="13">
        <v>349170</v>
      </c>
      <c r="L16" s="13">
        <v>169960</v>
      </c>
      <c r="M16" s="14">
        <v>2400759</v>
      </c>
      <c r="N16" s="13">
        <v>563195</v>
      </c>
      <c r="O16" s="13">
        <v>659204</v>
      </c>
      <c r="P16" s="13">
        <v>662619</v>
      </c>
      <c r="Q16" s="13">
        <v>399124</v>
      </c>
      <c r="R16" s="13">
        <v>277950</v>
      </c>
      <c r="S16" s="14">
        <v>2562092</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860111</v>
      </c>
      <c r="C17" s="13">
        <v>891960</v>
      </c>
      <c r="D17" s="13">
        <v>837156</v>
      </c>
      <c r="E17" s="13">
        <v>442723</v>
      </c>
      <c r="F17" s="13">
        <v>249729</v>
      </c>
      <c r="G17" s="14">
        <v>3281679</v>
      </c>
      <c r="H17" s="13">
        <v>439333</v>
      </c>
      <c r="I17" s="13">
        <v>451169</v>
      </c>
      <c r="J17" s="13">
        <v>416244</v>
      </c>
      <c r="K17" s="13">
        <v>202734</v>
      </c>
      <c r="L17" s="13">
        <v>90261</v>
      </c>
      <c r="M17" s="14">
        <v>1599741</v>
      </c>
      <c r="N17" s="13">
        <v>420778</v>
      </c>
      <c r="O17" s="13">
        <v>440791</v>
      </c>
      <c r="P17" s="13">
        <v>420912</v>
      </c>
      <c r="Q17" s="13">
        <v>239989</v>
      </c>
      <c r="R17" s="13">
        <v>159468</v>
      </c>
      <c r="S17" s="14">
        <v>1681938</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1104206</v>
      </c>
      <c r="C18" s="13">
        <v>1191805</v>
      </c>
      <c r="D18" s="13">
        <v>1212582</v>
      </c>
      <c r="E18" s="13">
        <v>674973</v>
      </c>
      <c r="F18" s="13">
        <v>400813</v>
      </c>
      <c r="G18" s="14">
        <v>4584379</v>
      </c>
      <c r="H18" s="13">
        <v>565840</v>
      </c>
      <c r="I18" s="13">
        <v>584024</v>
      </c>
      <c r="J18" s="13">
        <v>587117</v>
      </c>
      <c r="K18" s="13">
        <v>311151</v>
      </c>
      <c r="L18" s="13">
        <v>146391</v>
      </c>
      <c r="M18" s="14">
        <v>2194523</v>
      </c>
      <c r="N18" s="13">
        <v>538366</v>
      </c>
      <c r="O18" s="13">
        <v>607781</v>
      </c>
      <c r="P18" s="13">
        <v>625465</v>
      </c>
      <c r="Q18" s="13">
        <v>363822</v>
      </c>
      <c r="R18" s="13">
        <v>254422</v>
      </c>
      <c r="S18" s="14">
        <v>2389856</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15062693</v>
      </c>
      <c r="C19" s="14">
        <v>16456501</v>
      </c>
      <c r="D19" s="14">
        <v>15509841</v>
      </c>
      <c r="E19" s="14">
        <v>7857741</v>
      </c>
      <c r="F19" s="14">
        <v>4379796</v>
      </c>
      <c r="G19" s="14">
        <v>59266572</v>
      </c>
      <c r="H19" s="14">
        <v>7701868</v>
      </c>
      <c r="I19" s="14">
        <v>8207681</v>
      </c>
      <c r="J19" s="14">
        <v>7678778</v>
      </c>
      <c r="K19" s="14">
        <v>3603087</v>
      </c>
      <c r="L19" s="14">
        <v>1558392</v>
      </c>
      <c r="M19" s="14">
        <v>28749806</v>
      </c>
      <c r="N19" s="14">
        <v>7360825</v>
      </c>
      <c r="O19" s="14">
        <v>8248820</v>
      </c>
      <c r="P19" s="14">
        <v>7831063</v>
      </c>
      <c r="Q19" s="14">
        <v>4254654</v>
      </c>
      <c r="R19" s="14">
        <v>2821404</v>
      </c>
      <c r="S19" s="14">
        <v>30516766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125970</v>
      </c>
      <c r="C20" s="13">
        <v>115200</v>
      </c>
      <c r="D20" s="13">
        <v>92549</v>
      </c>
      <c r="E20" s="13">
        <v>37970</v>
      </c>
      <c r="F20" s="13">
        <v>18983</v>
      </c>
      <c r="G20" s="14">
        <v>390672</v>
      </c>
      <c r="H20" s="13">
        <v>63955</v>
      </c>
      <c r="I20" s="13">
        <v>54134</v>
      </c>
      <c r="J20" s="13">
        <v>43325</v>
      </c>
      <c r="K20" s="13">
        <v>17182</v>
      </c>
      <c r="L20" s="13">
        <v>7568</v>
      </c>
      <c r="M20" s="14">
        <v>186164</v>
      </c>
      <c r="N20" s="13">
        <v>62015</v>
      </c>
      <c r="O20" s="13">
        <v>61066</v>
      </c>
      <c r="P20" s="13">
        <v>49224</v>
      </c>
      <c r="Q20" s="13">
        <v>20788</v>
      </c>
      <c r="R20" s="13">
        <v>11415</v>
      </c>
      <c r="S20" s="14">
        <v>204508</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117064</v>
      </c>
      <c r="C21" s="13">
        <v>112332</v>
      </c>
      <c r="D21" s="13">
        <v>93700</v>
      </c>
      <c r="E21" s="13">
        <v>42675</v>
      </c>
      <c r="F21" s="13">
        <v>20771</v>
      </c>
      <c r="G21" s="14">
        <v>386542</v>
      </c>
      <c r="H21" s="13">
        <v>59076</v>
      </c>
      <c r="I21" s="13">
        <v>52356</v>
      </c>
      <c r="J21" s="13">
        <v>43557</v>
      </c>
      <c r="K21" s="13">
        <v>19399</v>
      </c>
      <c r="L21" s="13">
        <v>7946</v>
      </c>
      <c r="M21" s="14">
        <v>182334</v>
      </c>
      <c r="N21" s="13">
        <v>57988</v>
      </c>
      <c r="O21" s="13">
        <v>59976</v>
      </c>
      <c r="P21" s="13">
        <v>50143</v>
      </c>
      <c r="Q21" s="13">
        <v>23276</v>
      </c>
      <c r="R21" s="13">
        <v>12825</v>
      </c>
      <c r="S21" s="14">
        <v>204208</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75723</v>
      </c>
      <c r="C22" s="13">
        <v>51236</v>
      </c>
      <c r="D22" s="13">
        <v>32058</v>
      </c>
      <c r="E22" s="13">
        <v>6887</v>
      </c>
      <c r="F22" s="13">
        <v>2710</v>
      </c>
      <c r="G22" s="14">
        <v>168614</v>
      </c>
      <c r="H22" s="13">
        <v>38374</v>
      </c>
      <c r="I22" s="13">
        <v>24791</v>
      </c>
      <c r="J22" s="13">
        <v>16747</v>
      </c>
      <c r="K22" s="13">
        <v>3521</v>
      </c>
      <c r="L22" s="13">
        <v>1109</v>
      </c>
      <c r="M22" s="14">
        <v>84542</v>
      </c>
      <c r="N22" s="13">
        <v>37349</v>
      </c>
      <c r="O22" s="13">
        <v>26445</v>
      </c>
      <c r="P22" s="13">
        <v>15311</v>
      </c>
      <c r="Q22" s="13">
        <v>3366</v>
      </c>
      <c r="R22" s="13">
        <v>1601</v>
      </c>
      <c r="S22" s="14">
        <v>84072</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269609</v>
      </c>
      <c r="C23" s="13">
        <v>233311</v>
      </c>
      <c r="D23" s="13">
        <v>153858</v>
      </c>
      <c r="E23" s="13">
        <v>52585</v>
      </c>
      <c r="F23" s="13">
        <v>19647</v>
      </c>
      <c r="G23" s="14">
        <v>729010</v>
      </c>
      <c r="H23" s="13">
        <v>137168</v>
      </c>
      <c r="I23" s="13">
        <v>113239</v>
      </c>
      <c r="J23" s="13">
        <v>75560</v>
      </c>
      <c r="K23" s="13">
        <v>24207</v>
      </c>
      <c r="L23" s="13">
        <v>6997</v>
      </c>
      <c r="M23" s="14">
        <v>357171</v>
      </c>
      <c r="N23" s="13">
        <v>132441</v>
      </c>
      <c r="O23" s="13">
        <v>120072</v>
      </c>
      <c r="P23" s="13">
        <v>78298</v>
      </c>
      <c r="Q23" s="13">
        <v>28378</v>
      </c>
      <c r="R23" s="13">
        <v>12650</v>
      </c>
      <c r="S23" s="14">
        <v>371839</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588366</v>
      </c>
      <c r="C24" s="14">
        <v>512079</v>
      </c>
      <c r="D24" s="14">
        <v>372165</v>
      </c>
      <c r="E24" s="14">
        <v>140117</v>
      </c>
      <c r="F24" s="14">
        <v>62111</v>
      </c>
      <c r="G24" s="14">
        <v>1674838</v>
      </c>
      <c r="H24" s="14">
        <v>298573</v>
      </c>
      <c r="I24" s="14">
        <v>244520</v>
      </c>
      <c r="J24" s="14">
        <v>179189</v>
      </c>
      <c r="K24" s="14">
        <v>64309</v>
      </c>
      <c r="L24" s="14">
        <v>23620</v>
      </c>
      <c r="M24" s="14">
        <v>810211</v>
      </c>
      <c r="N24" s="14">
        <v>289793</v>
      </c>
      <c r="O24" s="14">
        <v>267559</v>
      </c>
      <c r="P24" s="14">
        <v>192976</v>
      </c>
      <c r="Q24" s="14">
        <v>75808</v>
      </c>
      <c r="R24" s="14">
        <v>38491</v>
      </c>
      <c r="S24" s="14">
        <v>864627</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15651059</v>
      </c>
      <c r="C25" s="14">
        <v>16968580</v>
      </c>
      <c r="D25" s="14">
        <v>15882006</v>
      </c>
      <c r="E25" s="14">
        <v>7997858</v>
      </c>
      <c r="F25" s="14">
        <v>4441907</v>
      </c>
      <c r="G25" s="14">
        <v>60941410</v>
      </c>
      <c r="H25" s="14">
        <v>8000441</v>
      </c>
      <c r="I25" s="14">
        <v>8452201</v>
      </c>
      <c r="J25" s="14">
        <v>7857967</v>
      </c>
      <c r="K25" s="14">
        <v>3667396</v>
      </c>
      <c r="L25" s="14">
        <v>1582012</v>
      </c>
      <c r="M25" s="14">
        <v>29560017</v>
      </c>
      <c r="N25" s="14">
        <v>7650618</v>
      </c>
      <c r="O25" s="14">
        <v>8516379</v>
      </c>
      <c r="P25" s="14">
        <v>8024039</v>
      </c>
      <c r="Q25" s="14">
        <v>4330462</v>
      </c>
      <c r="R25" s="14">
        <v>2859895</v>
      </c>
      <c r="S25" s="14">
        <v>31381393</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2" customWidth="1"/>
    <col min="2" max="2" width="12.5" style="62" customWidth="1"/>
    <col min="3" max="3" width="12.5" style="62" customWidth="1"/>
    <col min="4" max="4" width="12.5" style="62" customWidth="1"/>
    <col min="5" max="5" width="12.5" style="62" customWidth="1"/>
    <col min="6" max="6" width="12.5" style="62" customWidth="1"/>
    <col min="7" max="7" width="12.5" style="62" customWidth="1"/>
    <col min="8" max="8" width="12.5" style="62" customWidth="1"/>
    <col min="9" max="9" width="12.5" style="62" customWidth="1"/>
    <col min="10" max="10" width="12.5" style="62" customWidth="1"/>
    <col min="11" max="11" width="12.5" style="62" customWidth="1"/>
    <col min="12" max="12" width="12.5" style="62" customWidth="1"/>
    <col min="13" max="13" width="12.5" style="62" customWidth="1"/>
    <col min="14" max="14" width="12.5" style="62" customWidth="1"/>
    <col min="15" max="15" width="12.5" style="62" customWidth="1"/>
    <col min="16" max="16" width="12.5" style="62" customWidth="1"/>
    <col min="17" max="17" width="12.5" style="62" customWidth="1"/>
    <col min="18" max="18" width="12.5" style="62" customWidth="1"/>
    <col min="19" max="19" width="12.5" style="62" customWidth="1"/>
    <col min="20" max="20" width="11.1719" style="62" customWidth="1"/>
    <col min="21" max="21" width="11.1719" style="62" customWidth="1"/>
    <col min="22" max="22" width="11.1719" style="62" customWidth="1"/>
    <col min="23" max="23" width="11.1719" style="62" customWidth="1"/>
    <col min="24" max="24" width="11.1719" style="62" customWidth="1"/>
    <col min="25" max="25" width="11.1719" style="62" customWidth="1"/>
    <col min="26" max="26" width="11.1719" style="62" customWidth="1"/>
    <col min="27" max="27" width="11.1719" style="62" customWidth="1"/>
    <col min="28" max="28" width="11.1719" style="62" customWidth="1"/>
    <col min="29" max="29" width="11.1719" style="62" customWidth="1"/>
    <col min="30" max="30" width="11.1719" style="62" customWidth="1"/>
    <col min="31" max="31" width="11.1719" style="62" customWidth="1"/>
    <col min="32" max="32" width="11.1719" style="62" customWidth="1"/>
    <col min="33" max="33" width="11.1719" style="62" customWidth="1"/>
    <col min="34" max="34" width="11.1719" style="62" customWidth="1"/>
    <col min="35" max="35" width="11.1719" style="62" customWidth="1"/>
    <col min="36" max="36" width="11.1719" style="62" customWidth="1"/>
    <col min="37" max="37" width="11.1719" style="62" customWidth="1"/>
    <col min="38" max="38" width="11.1719" style="62" customWidth="1"/>
    <col min="39" max="39" width="11.1719" style="62" customWidth="1"/>
    <col min="40" max="40" width="11.1719" style="62" customWidth="1"/>
    <col min="41" max="41" width="11.1719" style="62" customWidth="1"/>
    <col min="42" max="42" width="11.1719" style="62" customWidth="1"/>
    <col min="43" max="43" width="11.1719" style="62" customWidth="1"/>
    <col min="44" max="44" width="11.1719" style="62" customWidth="1"/>
    <col min="45" max="45" width="11.1719" style="62" customWidth="1"/>
    <col min="46" max="46" width="11.1719" style="62" customWidth="1"/>
    <col min="47" max="47" width="11.1719" style="62" customWidth="1"/>
    <col min="48" max="48" width="11.1719" style="62" customWidth="1"/>
    <col min="49" max="49" width="11.1719" style="62" customWidth="1"/>
    <col min="50" max="50" width="11.1719" style="62" customWidth="1"/>
    <col min="51" max="51" width="11.1719" style="62" customWidth="1"/>
    <col min="52" max="52" width="11.1719" style="62" customWidth="1"/>
    <col min="53" max="53" width="11.1719" style="62" customWidth="1"/>
    <col min="54" max="54" width="11.1719" style="62" customWidth="1"/>
    <col min="55" max="55" width="11.1719" style="62" customWidth="1"/>
    <col min="56" max="56" width="11.1719" style="62" customWidth="1"/>
    <col min="57" max="57" width="11.1719" style="62" customWidth="1"/>
    <col min="58" max="58" width="11.1719" style="62" customWidth="1"/>
    <col min="59" max="59" width="11.1719" style="62" customWidth="1"/>
    <col min="60" max="60" width="11.1719" style="62" customWidth="1"/>
    <col min="61" max="256" width="8.85156" style="62"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66</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1793499</v>
      </c>
      <c r="C6" s="13">
        <v>1956255</v>
      </c>
      <c r="D6" s="13">
        <v>1822559</v>
      </c>
      <c r="E6" s="13">
        <v>933439</v>
      </c>
      <c r="F6" s="13">
        <v>494999</v>
      </c>
      <c r="G6" s="14">
        <v>7000751</v>
      </c>
      <c r="H6" s="13">
        <v>918067</v>
      </c>
      <c r="I6" s="13">
        <v>980829</v>
      </c>
      <c r="J6" s="13">
        <v>906961</v>
      </c>
      <c r="K6" s="13">
        <v>429660</v>
      </c>
      <c r="L6" s="13">
        <v>175046</v>
      </c>
      <c r="M6" s="14">
        <v>3410563</v>
      </c>
      <c r="N6" s="13">
        <v>875432</v>
      </c>
      <c r="O6" s="13">
        <v>975426</v>
      </c>
      <c r="P6" s="13">
        <v>915598</v>
      </c>
      <c r="Q6" s="13">
        <v>503779</v>
      </c>
      <c r="R6" s="13">
        <v>319953</v>
      </c>
      <c r="S6" s="14">
        <v>3590188</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683212</v>
      </c>
      <c r="C7" s="13">
        <v>722201</v>
      </c>
      <c r="D7" s="13">
        <v>710889</v>
      </c>
      <c r="E7" s="13">
        <v>397804</v>
      </c>
      <c r="F7" s="13">
        <v>220224</v>
      </c>
      <c r="G7" s="14">
        <v>2734330</v>
      </c>
      <c r="H7" s="13">
        <v>350101</v>
      </c>
      <c r="I7" s="13">
        <v>364961</v>
      </c>
      <c r="J7" s="13">
        <v>357116</v>
      </c>
      <c r="K7" s="13">
        <v>183815</v>
      </c>
      <c r="L7" s="13">
        <v>79451</v>
      </c>
      <c r="M7" s="14">
        <v>1335444</v>
      </c>
      <c r="N7" s="13">
        <v>333111</v>
      </c>
      <c r="O7" s="13">
        <v>357240</v>
      </c>
      <c r="P7" s="13">
        <v>353773</v>
      </c>
      <c r="Q7" s="13">
        <v>213989</v>
      </c>
      <c r="R7" s="13">
        <v>140773</v>
      </c>
      <c r="S7" s="14">
        <v>1398886</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734551</v>
      </c>
      <c r="C8" s="13">
        <v>783123</v>
      </c>
      <c r="D8" s="13">
        <v>734478</v>
      </c>
      <c r="E8" s="13">
        <v>442436</v>
      </c>
      <c r="F8" s="13">
        <v>233024</v>
      </c>
      <c r="G8" s="14">
        <v>2927612</v>
      </c>
      <c r="H8" s="13">
        <v>376456</v>
      </c>
      <c r="I8" s="13">
        <v>399933</v>
      </c>
      <c r="J8" s="13">
        <v>366883</v>
      </c>
      <c r="K8" s="13">
        <v>198608</v>
      </c>
      <c r="L8" s="13">
        <v>79319</v>
      </c>
      <c r="M8" s="14">
        <v>1421199</v>
      </c>
      <c r="N8" s="13">
        <v>358095</v>
      </c>
      <c r="O8" s="13">
        <v>383190</v>
      </c>
      <c r="P8" s="13">
        <v>367595</v>
      </c>
      <c r="Q8" s="13">
        <v>243828</v>
      </c>
      <c r="R8" s="13">
        <v>153705</v>
      </c>
      <c r="S8" s="14">
        <v>1506413</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611871</v>
      </c>
      <c r="C9" s="13">
        <v>647088</v>
      </c>
      <c r="D9" s="13">
        <v>635580</v>
      </c>
      <c r="E9" s="13">
        <v>352400</v>
      </c>
      <c r="F9" s="13">
        <v>203182</v>
      </c>
      <c r="G9" s="14">
        <v>2450121</v>
      </c>
      <c r="H9" s="13">
        <v>312236</v>
      </c>
      <c r="I9" s="13">
        <v>324390</v>
      </c>
      <c r="J9" s="13">
        <v>318111</v>
      </c>
      <c r="K9" s="13">
        <v>164572</v>
      </c>
      <c r="L9" s="13">
        <v>75899</v>
      </c>
      <c r="M9" s="14">
        <v>1195208</v>
      </c>
      <c r="N9" s="13">
        <v>299635</v>
      </c>
      <c r="O9" s="13">
        <v>322698</v>
      </c>
      <c r="P9" s="13">
        <v>317469</v>
      </c>
      <c r="Q9" s="13">
        <v>187828</v>
      </c>
      <c r="R9" s="13">
        <v>127283</v>
      </c>
      <c r="S9" s="14">
        <v>1254913</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60486</v>
      </c>
      <c r="C10" s="13">
        <v>69103</v>
      </c>
      <c r="D10" s="13">
        <v>71120</v>
      </c>
      <c r="E10" s="13">
        <v>41503</v>
      </c>
      <c r="F10" s="13">
        <v>22327</v>
      </c>
      <c r="G10" s="14">
        <v>264539</v>
      </c>
      <c r="H10" s="13">
        <v>31309</v>
      </c>
      <c r="I10" s="13">
        <v>33878</v>
      </c>
      <c r="J10" s="13">
        <v>36028</v>
      </c>
      <c r="K10" s="13">
        <v>19738</v>
      </c>
      <c r="L10" s="13">
        <v>8004</v>
      </c>
      <c r="M10" s="14">
        <v>128957</v>
      </c>
      <c r="N10" s="13">
        <v>29177</v>
      </c>
      <c r="O10" s="13">
        <v>35225</v>
      </c>
      <c r="P10" s="13">
        <v>35092</v>
      </c>
      <c r="Q10" s="13">
        <v>21765</v>
      </c>
      <c r="R10" s="13">
        <v>14323</v>
      </c>
      <c r="S10" s="14">
        <v>135582</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1406402</v>
      </c>
      <c r="C11" s="13">
        <v>1540153</v>
      </c>
      <c r="D11" s="13">
        <v>1393108</v>
      </c>
      <c r="E11" s="13">
        <v>719772</v>
      </c>
      <c r="F11" s="13">
        <v>341436</v>
      </c>
      <c r="G11" s="14">
        <v>5400871</v>
      </c>
      <c r="H11" s="13">
        <v>720137</v>
      </c>
      <c r="I11" s="13">
        <v>777370</v>
      </c>
      <c r="J11" s="13">
        <v>700207</v>
      </c>
      <c r="K11" s="13">
        <v>329316</v>
      </c>
      <c r="L11" s="13">
        <v>114268</v>
      </c>
      <c r="M11" s="14">
        <v>2641298</v>
      </c>
      <c r="N11" s="13">
        <v>686265</v>
      </c>
      <c r="O11" s="13">
        <v>762783</v>
      </c>
      <c r="P11" s="13">
        <v>692901</v>
      </c>
      <c r="Q11" s="13">
        <v>390456</v>
      </c>
      <c r="R11" s="13">
        <v>227168</v>
      </c>
      <c r="S11" s="14">
        <v>2759573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1682583</v>
      </c>
      <c r="C12" s="13">
        <v>1658035</v>
      </c>
      <c r="D12" s="13">
        <v>1451360</v>
      </c>
      <c r="E12" s="13">
        <v>718618</v>
      </c>
      <c r="F12" s="13">
        <v>350206</v>
      </c>
      <c r="G12" s="14">
        <v>5860802</v>
      </c>
      <c r="H12" s="13">
        <v>860688</v>
      </c>
      <c r="I12" s="13">
        <v>830419</v>
      </c>
      <c r="J12" s="13">
        <v>723703</v>
      </c>
      <c r="K12" s="13">
        <v>316693</v>
      </c>
      <c r="L12" s="13">
        <v>117423</v>
      </c>
      <c r="M12" s="14">
        <v>2848926</v>
      </c>
      <c r="N12" s="13">
        <v>821895</v>
      </c>
      <c r="O12" s="13">
        <v>827616</v>
      </c>
      <c r="P12" s="13">
        <v>727657</v>
      </c>
      <c r="Q12" s="13">
        <v>401925</v>
      </c>
      <c r="R12" s="13">
        <v>232783</v>
      </c>
      <c r="S12" s="14">
        <v>3011876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2895932</v>
      </c>
      <c r="C13" s="13">
        <v>3477197</v>
      </c>
      <c r="D13" s="13">
        <v>2891492</v>
      </c>
      <c r="E13" s="13">
        <v>1156772</v>
      </c>
      <c r="F13" s="13">
        <v>598598</v>
      </c>
      <c r="G13" s="14">
        <v>11019991</v>
      </c>
      <c r="H13" s="13">
        <v>1475001</v>
      </c>
      <c r="I13" s="13">
        <v>1705920</v>
      </c>
      <c r="J13" s="13">
        <v>1424756</v>
      </c>
      <c r="K13" s="13">
        <v>525552</v>
      </c>
      <c r="L13" s="13">
        <v>201015</v>
      </c>
      <c r="M13" s="14">
        <v>5332244</v>
      </c>
      <c r="N13" s="13">
        <v>1420931</v>
      </c>
      <c r="O13" s="13">
        <v>1771277</v>
      </c>
      <c r="P13" s="13">
        <v>1466736</v>
      </c>
      <c r="Q13" s="13">
        <v>631220</v>
      </c>
      <c r="R13" s="13">
        <v>397583</v>
      </c>
      <c r="S13" s="14">
        <v>5687747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865324</v>
      </c>
      <c r="C14" s="13">
        <v>871160</v>
      </c>
      <c r="D14" s="13">
        <v>819172</v>
      </c>
      <c r="E14" s="13">
        <v>431041</v>
      </c>
      <c r="F14" s="13">
        <v>224806</v>
      </c>
      <c r="G14" s="14">
        <v>3211503</v>
      </c>
      <c r="H14" s="13">
        <v>441831</v>
      </c>
      <c r="I14" s="13">
        <v>436466</v>
      </c>
      <c r="J14" s="13">
        <v>408946</v>
      </c>
      <c r="K14" s="13">
        <v>195076</v>
      </c>
      <c r="L14" s="13">
        <v>78039</v>
      </c>
      <c r="M14" s="14">
        <v>1560358</v>
      </c>
      <c r="N14" s="13">
        <v>423493</v>
      </c>
      <c r="O14" s="13">
        <v>434694</v>
      </c>
      <c r="P14" s="13">
        <v>410226</v>
      </c>
      <c r="Q14" s="13">
        <v>235965</v>
      </c>
      <c r="R14" s="13">
        <v>146767</v>
      </c>
      <c r="S14" s="14">
        <v>1651145</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1210911</v>
      </c>
      <c r="C15" s="13">
        <v>1372797</v>
      </c>
      <c r="D15" s="13">
        <v>1387133</v>
      </c>
      <c r="E15" s="13">
        <v>834596</v>
      </c>
      <c r="F15" s="13">
        <v>491413</v>
      </c>
      <c r="G15" s="14">
        <v>5296850</v>
      </c>
      <c r="H15" s="13">
        <v>620897</v>
      </c>
      <c r="I15" s="13">
        <v>686106</v>
      </c>
      <c r="J15" s="13">
        <v>684484</v>
      </c>
      <c r="K15" s="13">
        <v>387389</v>
      </c>
      <c r="L15" s="13">
        <v>180857</v>
      </c>
      <c r="M15" s="14">
        <v>2559733</v>
      </c>
      <c r="N15" s="13">
        <v>590014</v>
      </c>
      <c r="O15" s="13">
        <v>686691</v>
      </c>
      <c r="P15" s="13">
        <v>702649</v>
      </c>
      <c r="Q15" s="13">
        <v>447207</v>
      </c>
      <c r="R15" s="13">
        <v>310556</v>
      </c>
      <c r="S15" s="14">
        <v>2737117</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1142851</v>
      </c>
      <c r="C16" s="13">
        <v>1304763</v>
      </c>
      <c r="D16" s="13">
        <v>1265104</v>
      </c>
      <c r="E16" s="13">
        <v>752657</v>
      </c>
      <c r="F16" s="13">
        <v>434951</v>
      </c>
      <c r="G16" s="14">
        <v>4900326</v>
      </c>
      <c r="H16" s="13">
        <v>584959</v>
      </c>
      <c r="I16" s="13">
        <v>649125</v>
      </c>
      <c r="J16" s="13">
        <v>622162</v>
      </c>
      <c r="K16" s="13">
        <v>350736</v>
      </c>
      <c r="L16" s="13">
        <v>164991</v>
      </c>
      <c r="M16" s="14">
        <v>2371973</v>
      </c>
      <c r="N16" s="13">
        <v>557892</v>
      </c>
      <c r="O16" s="13">
        <v>655638</v>
      </c>
      <c r="P16" s="13">
        <v>642942</v>
      </c>
      <c r="Q16" s="13">
        <v>401921</v>
      </c>
      <c r="R16" s="13">
        <v>269960</v>
      </c>
      <c r="S16" s="14">
        <v>2528353</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857754</v>
      </c>
      <c r="C17" s="13">
        <v>889956</v>
      </c>
      <c r="D17" s="13">
        <v>815305</v>
      </c>
      <c r="E17" s="13">
        <v>445182</v>
      </c>
      <c r="F17" s="13">
        <v>240797</v>
      </c>
      <c r="G17" s="14">
        <v>3248994</v>
      </c>
      <c r="H17" s="13">
        <v>438257</v>
      </c>
      <c r="I17" s="13">
        <v>450203</v>
      </c>
      <c r="J17" s="13">
        <v>405605</v>
      </c>
      <c r="K17" s="13">
        <v>203662</v>
      </c>
      <c r="L17" s="13">
        <v>86448</v>
      </c>
      <c r="M17" s="14">
        <v>1584175</v>
      </c>
      <c r="N17" s="13">
        <v>419497</v>
      </c>
      <c r="O17" s="13">
        <v>439753</v>
      </c>
      <c r="P17" s="13">
        <v>409700</v>
      </c>
      <c r="Q17" s="13">
        <v>241520</v>
      </c>
      <c r="R17" s="13">
        <v>154349</v>
      </c>
      <c r="S17" s="14">
        <v>1664819</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1098716</v>
      </c>
      <c r="C18" s="13">
        <v>1191573</v>
      </c>
      <c r="D18" s="13">
        <v>1188914</v>
      </c>
      <c r="E18" s="13">
        <v>673463</v>
      </c>
      <c r="F18" s="13">
        <v>388842</v>
      </c>
      <c r="G18" s="14">
        <v>4541508</v>
      </c>
      <c r="H18" s="13">
        <v>563026</v>
      </c>
      <c r="I18" s="13">
        <v>584057</v>
      </c>
      <c r="J18" s="13">
        <v>577192</v>
      </c>
      <c r="K18" s="13">
        <v>309582</v>
      </c>
      <c r="L18" s="13">
        <v>142046</v>
      </c>
      <c r="M18" s="14">
        <v>2175903</v>
      </c>
      <c r="N18" s="13">
        <v>535690</v>
      </c>
      <c r="O18" s="13">
        <v>607516</v>
      </c>
      <c r="P18" s="13">
        <v>611722</v>
      </c>
      <c r="Q18" s="13">
        <v>363881</v>
      </c>
      <c r="R18" s="13">
        <v>246796</v>
      </c>
      <c r="S18" s="14">
        <v>2365605</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15044092</v>
      </c>
      <c r="C19" s="14">
        <v>16483404</v>
      </c>
      <c r="D19" s="14">
        <v>15186214</v>
      </c>
      <c r="E19" s="14">
        <v>7899683</v>
      </c>
      <c r="F19" s="14">
        <v>4244805</v>
      </c>
      <c r="G19" s="14">
        <v>58858198</v>
      </c>
      <c r="H19" s="14">
        <v>7692965</v>
      </c>
      <c r="I19" s="14">
        <v>8223657</v>
      </c>
      <c r="J19" s="14">
        <v>7532154</v>
      </c>
      <c r="K19" s="14">
        <v>3614399</v>
      </c>
      <c r="L19" s="14">
        <v>1502806</v>
      </c>
      <c r="M19" s="14">
        <v>28565981</v>
      </c>
      <c r="N19" s="14">
        <v>7351127</v>
      </c>
      <c r="O19" s="14">
        <v>8259747</v>
      </c>
      <c r="P19" s="14">
        <v>7654060</v>
      </c>
      <c r="Q19" s="14">
        <v>4285284</v>
      </c>
      <c r="R19" s="14">
        <v>2741999</v>
      </c>
      <c r="S19" s="14">
        <v>30292217</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126197</v>
      </c>
      <c r="C20" s="13">
        <v>117534</v>
      </c>
      <c r="D20" s="13">
        <v>88926</v>
      </c>
      <c r="E20" s="13">
        <v>37307</v>
      </c>
      <c r="F20" s="13">
        <v>18081</v>
      </c>
      <c r="G20" s="14">
        <v>388045</v>
      </c>
      <c r="H20" s="13">
        <v>63969</v>
      </c>
      <c r="I20" s="13">
        <v>55770</v>
      </c>
      <c r="J20" s="13">
        <v>41637</v>
      </c>
      <c r="K20" s="13">
        <v>16897</v>
      </c>
      <c r="L20" s="13">
        <v>7123</v>
      </c>
      <c r="M20" s="14">
        <v>185396</v>
      </c>
      <c r="N20" s="13">
        <v>62228</v>
      </c>
      <c r="O20" s="13">
        <v>61764</v>
      </c>
      <c r="P20" s="13">
        <v>47289</v>
      </c>
      <c r="Q20" s="13">
        <v>20410</v>
      </c>
      <c r="R20" s="13">
        <v>10958</v>
      </c>
      <c r="S20" s="14">
        <v>202649</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116810</v>
      </c>
      <c r="C21" s="13">
        <v>114742</v>
      </c>
      <c r="D21" s="13">
        <v>89953</v>
      </c>
      <c r="E21" s="13">
        <v>41956</v>
      </c>
      <c r="F21" s="13">
        <v>20114</v>
      </c>
      <c r="G21" s="14">
        <v>383575</v>
      </c>
      <c r="H21" s="13">
        <v>59022</v>
      </c>
      <c r="I21" s="13">
        <v>53807</v>
      </c>
      <c r="J21" s="13">
        <v>41890</v>
      </c>
      <c r="K21" s="13">
        <v>19016</v>
      </c>
      <c r="L21" s="13">
        <v>7740</v>
      </c>
      <c r="M21" s="14">
        <v>181475</v>
      </c>
      <c r="N21" s="13">
        <v>57788</v>
      </c>
      <c r="O21" s="13">
        <v>60935</v>
      </c>
      <c r="P21" s="13">
        <v>48063</v>
      </c>
      <c r="Q21" s="13">
        <v>22940</v>
      </c>
      <c r="R21" s="13">
        <v>12374</v>
      </c>
      <c r="S21" s="14">
        <v>202100</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72442</v>
      </c>
      <c r="C22" s="13">
        <v>49994</v>
      </c>
      <c r="D22" s="13">
        <v>30420</v>
      </c>
      <c r="E22" s="13">
        <v>6630</v>
      </c>
      <c r="F22" s="13">
        <v>2532</v>
      </c>
      <c r="G22" s="14">
        <v>162018</v>
      </c>
      <c r="H22" s="13">
        <v>36694</v>
      </c>
      <c r="I22" s="13">
        <v>24356</v>
      </c>
      <c r="J22" s="13">
        <v>15924</v>
      </c>
      <c r="K22" s="13">
        <v>3376</v>
      </c>
      <c r="L22" s="13">
        <v>1043</v>
      </c>
      <c r="M22" s="14">
        <v>81393</v>
      </c>
      <c r="N22" s="13">
        <v>35748</v>
      </c>
      <c r="O22" s="13">
        <v>25638</v>
      </c>
      <c r="P22" s="13">
        <v>14496</v>
      </c>
      <c r="Q22" s="13">
        <v>3254</v>
      </c>
      <c r="R22" s="13">
        <v>1489</v>
      </c>
      <c r="S22" s="14">
        <v>80625</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267099</v>
      </c>
      <c r="C23" s="13">
        <v>232747</v>
      </c>
      <c r="D23" s="13">
        <v>147294</v>
      </c>
      <c r="E23" s="13">
        <v>50588</v>
      </c>
      <c r="F23" s="13">
        <v>18586</v>
      </c>
      <c r="G23" s="14">
        <v>716314</v>
      </c>
      <c r="H23" s="13">
        <v>135762</v>
      </c>
      <c r="I23" s="13">
        <v>113464</v>
      </c>
      <c r="J23" s="13">
        <v>72685</v>
      </c>
      <c r="K23" s="13">
        <v>23079</v>
      </c>
      <c r="L23" s="13">
        <v>6565</v>
      </c>
      <c r="M23" s="14">
        <v>351555</v>
      </c>
      <c r="N23" s="13">
        <v>131337</v>
      </c>
      <c r="O23" s="13">
        <v>119283</v>
      </c>
      <c r="P23" s="13">
        <v>74609</v>
      </c>
      <c r="Q23" s="13">
        <v>27509</v>
      </c>
      <c r="R23" s="13">
        <v>12021</v>
      </c>
      <c r="S23" s="14">
        <v>364759</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582548</v>
      </c>
      <c r="C24" s="14">
        <v>515017</v>
      </c>
      <c r="D24" s="14">
        <v>356593</v>
      </c>
      <c r="E24" s="14">
        <v>136481</v>
      </c>
      <c r="F24" s="14">
        <v>59313</v>
      </c>
      <c r="G24" s="14">
        <v>1649952</v>
      </c>
      <c r="H24" s="14">
        <v>295447</v>
      </c>
      <c r="I24" s="14">
        <v>247397</v>
      </c>
      <c r="J24" s="14">
        <v>172136</v>
      </c>
      <c r="K24" s="14">
        <v>62368</v>
      </c>
      <c r="L24" s="14">
        <v>22471</v>
      </c>
      <c r="M24" s="14">
        <v>799819</v>
      </c>
      <c r="N24" s="14">
        <v>287101</v>
      </c>
      <c r="O24" s="14">
        <v>267620</v>
      </c>
      <c r="P24" s="14">
        <v>184457</v>
      </c>
      <c r="Q24" s="14">
        <v>74113</v>
      </c>
      <c r="R24" s="14">
        <v>36842</v>
      </c>
      <c r="S24" s="14">
        <v>850133</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15626640</v>
      </c>
      <c r="C25" s="14">
        <v>16998421</v>
      </c>
      <c r="D25" s="14">
        <v>15542807</v>
      </c>
      <c r="E25" s="14">
        <v>8036164</v>
      </c>
      <c r="F25" s="14">
        <v>4304118</v>
      </c>
      <c r="G25" s="14">
        <v>60508150</v>
      </c>
      <c r="H25" s="14">
        <v>7988412</v>
      </c>
      <c r="I25" s="14">
        <v>8471054</v>
      </c>
      <c r="J25" s="14">
        <v>7704290</v>
      </c>
      <c r="K25" s="14">
        <v>3676767</v>
      </c>
      <c r="L25" s="14">
        <v>1525277</v>
      </c>
      <c r="M25" s="14">
        <v>29365800</v>
      </c>
      <c r="N25" s="14">
        <v>7638228</v>
      </c>
      <c r="O25" s="14">
        <v>8527367</v>
      </c>
      <c r="P25" s="14">
        <v>7838517</v>
      </c>
      <c r="Q25" s="14">
        <v>4359397</v>
      </c>
      <c r="R25" s="14">
        <v>2778841</v>
      </c>
      <c r="S25" s="14">
        <v>31142350</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3" customWidth="1"/>
    <col min="2" max="2" width="12.5" style="63" customWidth="1"/>
    <col min="3" max="3" width="12.5" style="63" customWidth="1"/>
    <col min="4" max="4" width="12.5" style="63" customWidth="1"/>
    <col min="5" max="5" width="12.5" style="63" customWidth="1"/>
    <col min="6" max="6" width="12.5" style="63" customWidth="1"/>
    <col min="7" max="7" width="12.5" style="63" customWidth="1"/>
    <col min="8" max="8" width="12.5" style="63" customWidth="1"/>
    <col min="9" max="9" width="12.5" style="63" customWidth="1"/>
    <col min="10" max="10" width="12.5" style="63" customWidth="1"/>
    <col min="11" max="11" width="12.5" style="63" customWidth="1"/>
    <col min="12" max="12" width="12.5" style="63" customWidth="1"/>
    <col min="13" max="13" width="12.5" style="63" customWidth="1"/>
    <col min="14" max="14" width="12.5" style="63" customWidth="1"/>
    <col min="15" max="15" width="12.5" style="63" customWidth="1"/>
    <col min="16" max="16" width="12.5" style="63" customWidth="1"/>
    <col min="17" max="17" width="12.5" style="63" customWidth="1"/>
    <col min="18" max="18" width="12.5" style="63" customWidth="1"/>
    <col min="19" max="19" width="12.5" style="63" customWidth="1"/>
    <col min="20" max="20" width="11.1719" style="63" customWidth="1"/>
    <col min="21" max="21" width="11.1719" style="63" customWidth="1"/>
    <col min="22" max="22" width="11.1719" style="63" customWidth="1"/>
    <col min="23" max="23" width="11.1719" style="63" customWidth="1"/>
    <col min="24" max="24" width="11.1719" style="63" customWidth="1"/>
    <col min="25" max="25" width="11.1719" style="63" customWidth="1"/>
    <col min="26" max="26" width="11.1719" style="63" customWidth="1"/>
    <col min="27" max="27" width="11.1719" style="63" customWidth="1"/>
    <col min="28" max="28" width="11.1719" style="63" customWidth="1"/>
    <col min="29" max="29" width="11.1719" style="63" customWidth="1"/>
    <col min="30" max="30" width="11.1719" style="63" customWidth="1"/>
    <col min="31" max="31" width="11.1719" style="63" customWidth="1"/>
    <col min="32" max="32" width="11.1719" style="63" customWidth="1"/>
    <col min="33" max="33" width="11.1719" style="63" customWidth="1"/>
    <col min="34" max="34" width="11.1719" style="63" customWidth="1"/>
    <col min="35" max="35" width="11.1719" style="63" customWidth="1"/>
    <col min="36" max="36" width="11.1719" style="63" customWidth="1"/>
    <col min="37" max="37" width="11.1719" style="63" customWidth="1"/>
    <col min="38" max="38" width="11.1719" style="63" customWidth="1"/>
    <col min="39" max="39" width="11.1719" style="63" customWidth="1"/>
    <col min="40" max="40" width="11.1719" style="63" customWidth="1"/>
    <col min="41" max="41" width="11.1719" style="63" customWidth="1"/>
    <col min="42" max="42" width="11.1719" style="63" customWidth="1"/>
    <col min="43" max="43" width="11.1719" style="63" customWidth="1"/>
    <col min="44" max="44" width="11.1719" style="63" customWidth="1"/>
    <col min="45" max="45" width="11.1719" style="63" customWidth="1"/>
    <col min="46" max="46" width="11.1719" style="63" customWidth="1"/>
    <col min="47" max="47" width="11.1719" style="63" customWidth="1"/>
    <col min="48" max="48" width="11.1719" style="63" customWidth="1"/>
    <col min="49" max="49" width="11.1719" style="63" customWidth="1"/>
    <col min="50" max="50" width="11.1719" style="63" customWidth="1"/>
    <col min="51" max="51" width="11.1719" style="63" customWidth="1"/>
    <col min="52" max="52" width="11.1719" style="63" customWidth="1"/>
    <col min="53" max="53" width="11.1719" style="63" customWidth="1"/>
    <col min="54" max="54" width="11.1719" style="63" customWidth="1"/>
    <col min="55" max="55" width="11.1719" style="63" customWidth="1"/>
    <col min="56" max="56" width="11.1719" style="63" customWidth="1"/>
    <col min="57" max="57" width="11.1719" style="63" customWidth="1"/>
    <col min="58" max="58" width="11.1719" style="63" customWidth="1"/>
    <col min="59" max="59" width="11.1719" style="63" customWidth="1"/>
    <col min="60" max="60" width="11.1719" style="63" customWidth="1"/>
    <col min="61" max="256" width="8.85156" style="63"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67</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1789134</v>
      </c>
      <c r="C6" s="13">
        <v>1961580</v>
      </c>
      <c r="D6" s="13">
        <v>1787657</v>
      </c>
      <c r="E6" s="13">
        <v>930977</v>
      </c>
      <c r="F6" s="13">
        <v>480260</v>
      </c>
      <c r="G6" s="14">
        <v>6949608</v>
      </c>
      <c r="H6" s="13">
        <v>915728</v>
      </c>
      <c r="I6" s="13">
        <v>984175</v>
      </c>
      <c r="J6" s="13">
        <v>891138</v>
      </c>
      <c r="K6" s="13">
        <v>427163</v>
      </c>
      <c r="L6" s="13">
        <v>169040</v>
      </c>
      <c r="M6" s="14">
        <v>3387244</v>
      </c>
      <c r="N6" s="13">
        <v>873406</v>
      </c>
      <c r="O6" s="13">
        <v>977405</v>
      </c>
      <c r="P6" s="13">
        <v>896519</v>
      </c>
      <c r="Q6" s="13">
        <v>503814</v>
      </c>
      <c r="R6" s="13">
        <v>311220</v>
      </c>
      <c r="S6" s="14">
        <v>3562364</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685741</v>
      </c>
      <c r="C7" s="13">
        <v>730445</v>
      </c>
      <c r="D7" s="13">
        <v>699026</v>
      </c>
      <c r="E7" s="13">
        <v>398342</v>
      </c>
      <c r="F7" s="13">
        <v>214532</v>
      </c>
      <c r="G7" s="14">
        <v>2728086</v>
      </c>
      <c r="H7" s="13">
        <v>351566</v>
      </c>
      <c r="I7" s="13">
        <v>369050</v>
      </c>
      <c r="J7" s="13">
        <v>351648</v>
      </c>
      <c r="K7" s="13">
        <v>183987</v>
      </c>
      <c r="L7" s="13">
        <v>76896</v>
      </c>
      <c r="M7" s="14">
        <v>1333147</v>
      </c>
      <c r="N7" s="13">
        <v>334175</v>
      </c>
      <c r="O7" s="13">
        <v>361395</v>
      </c>
      <c r="P7" s="13">
        <v>347378</v>
      </c>
      <c r="Q7" s="13">
        <v>214355</v>
      </c>
      <c r="R7" s="13">
        <v>137636</v>
      </c>
      <c r="S7" s="14">
        <v>1394939</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732977</v>
      </c>
      <c r="C8" s="13">
        <v>785554</v>
      </c>
      <c r="D8" s="13">
        <v>718621</v>
      </c>
      <c r="E8" s="13">
        <v>442407</v>
      </c>
      <c r="F8" s="13">
        <v>224516</v>
      </c>
      <c r="G8" s="14">
        <v>2904075</v>
      </c>
      <c r="H8" s="13">
        <v>375776</v>
      </c>
      <c r="I8" s="13">
        <v>401358</v>
      </c>
      <c r="J8" s="13">
        <v>359020</v>
      </c>
      <c r="K8" s="13">
        <v>198228</v>
      </c>
      <c r="L8" s="13">
        <v>75631</v>
      </c>
      <c r="M8" s="14">
        <v>1410013</v>
      </c>
      <c r="N8" s="13">
        <v>357201</v>
      </c>
      <c r="O8" s="13">
        <v>384196</v>
      </c>
      <c r="P8" s="13">
        <v>359601</v>
      </c>
      <c r="Q8" s="13">
        <v>244179</v>
      </c>
      <c r="R8" s="13">
        <v>148885</v>
      </c>
      <c r="S8" s="14">
        <v>1494062</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611626</v>
      </c>
      <c r="C9" s="13">
        <v>654052</v>
      </c>
      <c r="D9" s="13">
        <v>623671</v>
      </c>
      <c r="E9" s="13">
        <v>353191</v>
      </c>
      <c r="F9" s="13">
        <v>197755</v>
      </c>
      <c r="G9" s="14">
        <v>2440295</v>
      </c>
      <c r="H9" s="13">
        <v>312099</v>
      </c>
      <c r="I9" s="13">
        <v>328003</v>
      </c>
      <c r="J9" s="13">
        <v>312661</v>
      </c>
      <c r="K9" s="13">
        <v>164803</v>
      </c>
      <c r="L9" s="13">
        <v>73577</v>
      </c>
      <c r="M9" s="14">
        <v>1191143</v>
      </c>
      <c r="N9" s="13">
        <v>299527</v>
      </c>
      <c r="O9" s="13">
        <v>326049</v>
      </c>
      <c r="P9" s="13">
        <v>311010</v>
      </c>
      <c r="Q9" s="13">
        <v>188388</v>
      </c>
      <c r="R9" s="13">
        <v>124178</v>
      </c>
      <c r="S9" s="14">
        <v>1249152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59884</v>
      </c>
      <c r="C10" s="13">
        <v>68833</v>
      </c>
      <c r="D10" s="13">
        <v>69028</v>
      </c>
      <c r="E10" s="13">
        <v>40834</v>
      </c>
      <c r="F10" s="13">
        <v>21573</v>
      </c>
      <c r="G10" s="14">
        <v>260152</v>
      </c>
      <c r="H10" s="13">
        <v>30980</v>
      </c>
      <c r="I10" s="13">
        <v>33785</v>
      </c>
      <c r="J10" s="13">
        <v>35120</v>
      </c>
      <c r="K10" s="13">
        <v>19326</v>
      </c>
      <c r="L10" s="13">
        <v>7700</v>
      </c>
      <c r="M10" s="14">
        <v>126911</v>
      </c>
      <c r="N10" s="13">
        <v>28904</v>
      </c>
      <c r="O10" s="13">
        <v>35048</v>
      </c>
      <c r="P10" s="13">
        <v>33908</v>
      </c>
      <c r="Q10" s="13">
        <v>21508</v>
      </c>
      <c r="R10" s="13">
        <v>13873</v>
      </c>
      <c r="S10" s="14">
        <v>133241</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1411629</v>
      </c>
      <c r="C11" s="13">
        <v>1557445</v>
      </c>
      <c r="D11" s="13">
        <v>1368256</v>
      </c>
      <c r="E11" s="13">
        <v>719316</v>
      </c>
      <c r="F11" s="13">
        <v>330863</v>
      </c>
      <c r="G11" s="14">
        <v>5387509</v>
      </c>
      <c r="H11" s="13">
        <v>723155</v>
      </c>
      <c r="I11" s="13">
        <v>785670</v>
      </c>
      <c r="J11" s="13">
        <v>688994</v>
      </c>
      <c r="K11" s="13">
        <v>327851</v>
      </c>
      <c r="L11" s="13">
        <v>110106</v>
      </c>
      <c r="M11" s="14">
        <v>2635776</v>
      </c>
      <c r="N11" s="13">
        <v>688474</v>
      </c>
      <c r="O11" s="13">
        <v>771775</v>
      </c>
      <c r="P11" s="13">
        <v>679262</v>
      </c>
      <c r="Q11" s="13">
        <v>391465</v>
      </c>
      <c r="R11" s="13">
        <v>220757</v>
      </c>
      <c r="S11" s="14">
        <v>2751733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1691690</v>
      </c>
      <c r="C12" s="13">
        <v>1675958</v>
      </c>
      <c r="D12" s="13">
        <v>1425750</v>
      </c>
      <c r="E12" s="13">
        <v>724711</v>
      </c>
      <c r="F12" s="13">
        <v>337339</v>
      </c>
      <c r="G12" s="14">
        <v>5855448</v>
      </c>
      <c r="H12" s="13">
        <v>865766</v>
      </c>
      <c r="I12" s="13">
        <v>840005</v>
      </c>
      <c r="J12" s="13">
        <v>711697</v>
      </c>
      <c r="K12" s="13">
        <v>319487</v>
      </c>
      <c r="L12" s="13">
        <v>112032</v>
      </c>
      <c r="M12" s="14">
        <v>2848987</v>
      </c>
      <c r="N12" s="13">
        <v>825924</v>
      </c>
      <c r="O12" s="13">
        <v>835953</v>
      </c>
      <c r="P12" s="13">
        <v>714053</v>
      </c>
      <c r="Q12" s="13">
        <v>405224</v>
      </c>
      <c r="R12" s="13">
        <v>225307</v>
      </c>
      <c r="S12" s="14">
        <v>3006461</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2879710</v>
      </c>
      <c r="C13" s="13">
        <v>3479466</v>
      </c>
      <c r="D13" s="13">
        <v>2846776</v>
      </c>
      <c r="E13" s="13">
        <v>1154587</v>
      </c>
      <c r="F13" s="13">
        <v>585473</v>
      </c>
      <c r="G13" s="14">
        <v>10946012</v>
      </c>
      <c r="H13" s="13">
        <v>1466989</v>
      </c>
      <c r="I13" s="13">
        <v>1706289</v>
      </c>
      <c r="J13" s="13">
        <v>1406959</v>
      </c>
      <c r="K13" s="13">
        <v>522341</v>
      </c>
      <c r="L13" s="13">
        <v>195732</v>
      </c>
      <c r="M13" s="14">
        <v>5298310</v>
      </c>
      <c r="N13" s="13">
        <v>1412721</v>
      </c>
      <c r="O13" s="13">
        <v>1773177</v>
      </c>
      <c r="P13" s="13">
        <v>1439817</v>
      </c>
      <c r="Q13" s="13">
        <v>632246</v>
      </c>
      <c r="R13" s="13">
        <v>389741</v>
      </c>
      <c r="S13" s="14">
        <v>5647702</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868512</v>
      </c>
      <c r="C14" s="13">
        <v>882832</v>
      </c>
      <c r="D14" s="13">
        <v>802937</v>
      </c>
      <c r="E14" s="13">
        <v>431472</v>
      </c>
      <c r="F14" s="13">
        <v>216696</v>
      </c>
      <c r="G14" s="14">
        <v>3202449</v>
      </c>
      <c r="H14" s="13">
        <v>444056</v>
      </c>
      <c r="I14" s="13">
        <v>442597</v>
      </c>
      <c r="J14" s="13">
        <v>401129</v>
      </c>
      <c r="K14" s="13">
        <v>195305</v>
      </c>
      <c r="L14" s="13">
        <v>74581</v>
      </c>
      <c r="M14" s="14">
        <v>1557668</v>
      </c>
      <c r="N14" s="13">
        <v>424456</v>
      </c>
      <c r="O14" s="13">
        <v>440235</v>
      </c>
      <c r="P14" s="13">
        <v>401808</v>
      </c>
      <c r="Q14" s="13">
        <v>236167</v>
      </c>
      <c r="R14" s="13">
        <v>142115</v>
      </c>
      <c r="S14" s="14">
        <v>1644781</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1206720</v>
      </c>
      <c r="C15" s="13">
        <v>1380083</v>
      </c>
      <c r="D15" s="13">
        <v>1356728</v>
      </c>
      <c r="E15" s="13">
        <v>836855</v>
      </c>
      <c r="F15" s="13">
        <v>477568</v>
      </c>
      <c r="G15" s="14">
        <v>5257954</v>
      </c>
      <c r="H15" s="13">
        <v>619026</v>
      </c>
      <c r="I15" s="13">
        <v>690233</v>
      </c>
      <c r="J15" s="13">
        <v>669840</v>
      </c>
      <c r="K15" s="13">
        <v>387835</v>
      </c>
      <c r="L15" s="13">
        <v>175271</v>
      </c>
      <c r="M15" s="14">
        <v>2542205</v>
      </c>
      <c r="N15" s="13">
        <v>587694</v>
      </c>
      <c r="O15" s="13">
        <v>689850</v>
      </c>
      <c r="P15" s="13">
        <v>686888</v>
      </c>
      <c r="Q15" s="13">
        <v>449020</v>
      </c>
      <c r="R15" s="13">
        <v>302297</v>
      </c>
      <c r="S15" s="14">
        <v>2715749</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1132031</v>
      </c>
      <c r="C16" s="13">
        <v>1302256</v>
      </c>
      <c r="D16" s="13">
        <v>1231941</v>
      </c>
      <c r="E16" s="13">
        <v>753010</v>
      </c>
      <c r="F16" s="13">
        <v>423442</v>
      </c>
      <c r="G16" s="14">
        <v>4842680</v>
      </c>
      <c r="H16" s="13">
        <v>579813</v>
      </c>
      <c r="I16" s="13">
        <v>648131</v>
      </c>
      <c r="J16" s="13">
        <v>606554</v>
      </c>
      <c r="K16" s="13">
        <v>350758</v>
      </c>
      <c r="L16" s="13">
        <v>160276</v>
      </c>
      <c r="M16" s="14">
        <v>2345532</v>
      </c>
      <c r="N16" s="13">
        <v>552218</v>
      </c>
      <c r="O16" s="13">
        <v>654125</v>
      </c>
      <c r="P16" s="13">
        <v>625387</v>
      </c>
      <c r="Q16" s="13">
        <v>402252</v>
      </c>
      <c r="R16" s="13">
        <v>263166</v>
      </c>
      <c r="S16" s="14">
        <v>2497148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857060</v>
      </c>
      <c r="C17" s="13">
        <v>890895</v>
      </c>
      <c r="D17" s="13">
        <v>795339</v>
      </c>
      <c r="E17" s="13">
        <v>444358</v>
      </c>
      <c r="F17" s="13">
        <v>232308</v>
      </c>
      <c r="G17" s="14">
        <v>3219960</v>
      </c>
      <c r="H17" s="13">
        <v>438249</v>
      </c>
      <c r="I17" s="13">
        <v>450627</v>
      </c>
      <c r="J17" s="13">
        <v>395645</v>
      </c>
      <c r="K17" s="13">
        <v>203253</v>
      </c>
      <c r="L17" s="13">
        <v>82584</v>
      </c>
      <c r="M17" s="14">
        <v>1570358</v>
      </c>
      <c r="N17" s="13">
        <v>418811</v>
      </c>
      <c r="O17" s="13">
        <v>440268</v>
      </c>
      <c r="P17" s="13">
        <v>399694</v>
      </c>
      <c r="Q17" s="13">
        <v>241105</v>
      </c>
      <c r="R17" s="13">
        <v>149724</v>
      </c>
      <c r="S17" s="14">
        <v>1649602</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1091194</v>
      </c>
      <c r="C18" s="13">
        <v>1195957</v>
      </c>
      <c r="D18" s="13">
        <v>1164684</v>
      </c>
      <c r="E18" s="13">
        <v>671579</v>
      </c>
      <c r="F18" s="13">
        <v>378971</v>
      </c>
      <c r="G18" s="14">
        <v>4502385</v>
      </c>
      <c r="H18" s="13">
        <v>559294</v>
      </c>
      <c r="I18" s="13">
        <v>586521</v>
      </c>
      <c r="J18" s="13">
        <v>566803</v>
      </c>
      <c r="K18" s="13">
        <v>307982</v>
      </c>
      <c r="L18" s="13">
        <v>138251</v>
      </c>
      <c r="M18" s="14">
        <v>2158851</v>
      </c>
      <c r="N18" s="13">
        <v>531900</v>
      </c>
      <c r="O18" s="13">
        <v>609436</v>
      </c>
      <c r="P18" s="13">
        <v>597881</v>
      </c>
      <c r="Q18" s="13">
        <v>363597</v>
      </c>
      <c r="R18" s="13">
        <v>240720</v>
      </c>
      <c r="S18" s="14">
        <v>2343534</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15017908</v>
      </c>
      <c r="C19" s="14">
        <v>16565356</v>
      </c>
      <c r="D19" s="14">
        <v>14890414</v>
      </c>
      <c r="E19" s="14">
        <v>7901639</v>
      </c>
      <c r="F19" s="14">
        <v>4121296</v>
      </c>
      <c r="G19" s="14">
        <v>58496613</v>
      </c>
      <c r="H19" s="14">
        <v>7682497</v>
      </c>
      <c r="I19" s="14">
        <v>8266444</v>
      </c>
      <c r="J19" s="14">
        <v>7397208</v>
      </c>
      <c r="K19" s="14">
        <v>3608319</v>
      </c>
      <c r="L19" s="14">
        <v>1451677</v>
      </c>
      <c r="M19" s="14">
        <v>28406145</v>
      </c>
      <c r="N19" s="14">
        <v>7335411</v>
      </c>
      <c r="O19" s="14">
        <v>8298912</v>
      </c>
      <c r="P19" s="14">
        <v>7493206</v>
      </c>
      <c r="Q19" s="14">
        <v>4293320</v>
      </c>
      <c r="R19" s="14">
        <v>2669619</v>
      </c>
      <c r="S19" s="14">
        <v>30090468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126024</v>
      </c>
      <c r="C20" s="13">
        <v>120063</v>
      </c>
      <c r="D20" s="13">
        <v>85774</v>
      </c>
      <c r="E20" s="13">
        <v>36494</v>
      </c>
      <c r="F20" s="13">
        <v>17254</v>
      </c>
      <c r="G20" s="14">
        <v>385609</v>
      </c>
      <c r="H20" s="13">
        <v>64003</v>
      </c>
      <c r="I20" s="13">
        <v>57401</v>
      </c>
      <c r="J20" s="13">
        <v>40202</v>
      </c>
      <c r="K20" s="13">
        <v>16564</v>
      </c>
      <c r="L20" s="13">
        <v>6791</v>
      </c>
      <c r="M20" s="14">
        <v>184961</v>
      </c>
      <c r="N20" s="13">
        <v>62021</v>
      </c>
      <c r="O20" s="13">
        <v>62662</v>
      </c>
      <c r="P20" s="13">
        <v>45572</v>
      </c>
      <c r="Q20" s="13">
        <v>19930</v>
      </c>
      <c r="R20" s="13">
        <v>10463</v>
      </c>
      <c r="S20" s="14">
        <v>200648</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116634</v>
      </c>
      <c r="C21" s="13">
        <v>117212</v>
      </c>
      <c r="D21" s="13">
        <v>86321</v>
      </c>
      <c r="E21" s="13">
        <v>41423</v>
      </c>
      <c r="F21" s="13">
        <v>19273</v>
      </c>
      <c r="G21" s="14">
        <v>380863</v>
      </c>
      <c r="H21" s="13">
        <v>58924</v>
      </c>
      <c r="I21" s="13">
        <v>55447</v>
      </c>
      <c r="J21" s="13">
        <v>40137</v>
      </c>
      <c r="K21" s="13">
        <v>18800</v>
      </c>
      <c r="L21" s="13">
        <v>7384</v>
      </c>
      <c r="M21" s="14">
        <v>180692</v>
      </c>
      <c r="N21" s="13">
        <v>57710</v>
      </c>
      <c r="O21" s="13">
        <v>61765</v>
      </c>
      <c r="P21" s="13">
        <v>46184</v>
      </c>
      <c r="Q21" s="13">
        <v>22623</v>
      </c>
      <c r="R21" s="13">
        <v>11889</v>
      </c>
      <c r="S21" s="14">
        <v>200171</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69234</v>
      </c>
      <c r="C22" s="13">
        <v>48923</v>
      </c>
      <c r="D22" s="13">
        <v>28834</v>
      </c>
      <c r="E22" s="13">
        <v>6400</v>
      </c>
      <c r="F22" s="13">
        <v>2369</v>
      </c>
      <c r="G22" s="14">
        <v>155760</v>
      </c>
      <c r="H22" s="13">
        <v>35112</v>
      </c>
      <c r="I22" s="13">
        <v>23999</v>
      </c>
      <c r="J22" s="13">
        <v>15076</v>
      </c>
      <c r="K22" s="13">
        <v>3273</v>
      </c>
      <c r="L22" s="13">
        <v>983</v>
      </c>
      <c r="M22" s="14">
        <v>78443</v>
      </c>
      <c r="N22" s="13">
        <v>34122</v>
      </c>
      <c r="O22" s="13">
        <v>24924</v>
      </c>
      <c r="P22" s="13">
        <v>13758</v>
      </c>
      <c r="Q22" s="13">
        <v>3127</v>
      </c>
      <c r="R22" s="13">
        <v>1386</v>
      </c>
      <c r="S22" s="14">
        <v>77317</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265370</v>
      </c>
      <c r="C23" s="13">
        <v>230999</v>
      </c>
      <c r="D23" s="13">
        <v>140720</v>
      </c>
      <c r="E23" s="13">
        <v>49229</v>
      </c>
      <c r="F23" s="13">
        <v>17502</v>
      </c>
      <c r="G23" s="14">
        <v>703820</v>
      </c>
      <c r="H23" s="13">
        <v>134963</v>
      </c>
      <c r="I23" s="13">
        <v>113050</v>
      </c>
      <c r="J23" s="13">
        <v>69603</v>
      </c>
      <c r="K23" s="13">
        <v>22455</v>
      </c>
      <c r="L23" s="13">
        <v>6100</v>
      </c>
      <c r="M23" s="14">
        <v>346171</v>
      </c>
      <c r="N23" s="13">
        <v>130407</v>
      </c>
      <c r="O23" s="13">
        <v>117949</v>
      </c>
      <c r="P23" s="13">
        <v>71117</v>
      </c>
      <c r="Q23" s="13">
        <v>26774</v>
      </c>
      <c r="R23" s="13">
        <v>11402</v>
      </c>
      <c r="S23" s="14">
        <v>357649</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577262</v>
      </c>
      <c r="C24" s="14">
        <v>517197</v>
      </c>
      <c r="D24" s="14">
        <v>341649</v>
      </c>
      <c r="E24" s="14">
        <v>133546</v>
      </c>
      <c r="F24" s="14">
        <v>56398</v>
      </c>
      <c r="G24" s="14">
        <v>1626052</v>
      </c>
      <c r="H24" s="14">
        <v>293002</v>
      </c>
      <c r="I24" s="14">
        <v>249897</v>
      </c>
      <c r="J24" s="14">
        <v>165018</v>
      </c>
      <c r="K24" s="14">
        <v>61092</v>
      </c>
      <c r="L24" s="14">
        <v>21258</v>
      </c>
      <c r="M24" s="14">
        <v>790267</v>
      </c>
      <c r="N24" s="14">
        <v>284260</v>
      </c>
      <c r="O24" s="14">
        <v>267300</v>
      </c>
      <c r="P24" s="14">
        <v>176631</v>
      </c>
      <c r="Q24" s="14">
        <v>72454</v>
      </c>
      <c r="R24" s="14">
        <v>35140</v>
      </c>
      <c r="S24" s="14">
        <v>835785</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15595170</v>
      </c>
      <c r="C25" s="14">
        <v>17082553</v>
      </c>
      <c r="D25" s="14">
        <v>15232063</v>
      </c>
      <c r="E25" s="14">
        <v>8035185</v>
      </c>
      <c r="F25" s="14">
        <v>4177694</v>
      </c>
      <c r="G25" s="14">
        <v>60122665</v>
      </c>
      <c r="H25" s="14">
        <v>7975499</v>
      </c>
      <c r="I25" s="14">
        <v>8516341</v>
      </c>
      <c r="J25" s="14">
        <v>7562226</v>
      </c>
      <c r="K25" s="14">
        <v>3669411</v>
      </c>
      <c r="L25" s="14">
        <v>1472935</v>
      </c>
      <c r="M25" s="14">
        <v>29196412</v>
      </c>
      <c r="N25" s="14">
        <v>7619671</v>
      </c>
      <c r="O25" s="14">
        <v>8566212</v>
      </c>
      <c r="P25" s="14">
        <v>7669837</v>
      </c>
      <c r="Q25" s="14">
        <v>4365774</v>
      </c>
      <c r="R25" s="14">
        <v>2704759</v>
      </c>
      <c r="S25" s="14">
        <v>30926253</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4" customWidth="1"/>
    <col min="2" max="2" width="12.5" style="64" customWidth="1"/>
    <col min="3" max="3" width="12.5" style="64" customWidth="1"/>
    <col min="4" max="4" width="12.5" style="64" customWidth="1"/>
    <col min="5" max="5" width="12.5" style="64" customWidth="1"/>
    <col min="6" max="6" width="12.5" style="64" customWidth="1"/>
    <col min="7" max="7" width="12.5" style="64" customWidth="1"/>
    <col min="8" max="8" width="12.5" style="64" customWidth="1"/>
    <col min="9" max="9" width="12.5" style="64" customWidth="1"/>
    <col min="10" max="10" width="12.5" style="64" customWidth="1"/>
    <col min="11" max="11" width="12.5" style="64" customWidth="1"/>
    <col min="12" max="12" width="12.5" style="64" customWidth="1"/>
    <col min="13" max="13" width="12.5" style="64" customWidth="1"/>
    <col min="14" max="14" width="12.5" style="64" customWidth="1"/>
    <col min="15" max="15" width="12.5" style="64" customWidth="1"/>
    <col min="16" max="16" width="12.5" style="64" customWidth="1"/>
    <col min="17" max="17" width="12.5" style="64" customWidth="1"/>
    <col min="18" max="18" width="12.5" style="64" customWidth="1"/>
    <col min="19" max="19" width="12.5" style="64" customWidth="1"/>
    <col min="20" max="20" width="11.1719" style="64" customWidth="1"/>
    <col min="21" max="21" width="11.1719" style="64" customWidth="1"/>
    <col min="22" max="22" width="11.1719" style="64" customWidth="1"/>
    <col min="23" max="23" width="11.1719" style="64" customWidth="1"/>
    <col min="24" max="24" width="11.1719" style="64" customWidth="1"/>
    <col min="25" max="25" width="11.1719" style="64" customWidth="1"/>
    <col min="26" max="26" width="11.1719" style="64" customWidth="1"/>
    <col min="27" max="27" width="11.1719" style="64" customWidth="1"/>
    <col min="28" max="28" width="11.1719" style="64" customWidth="1"/>
    <col min="29" max="29" width="11.1719" style="64" customWidth="1"/>
    <col min="30" max="30" width="11.1719" style="64" customWidth="1"/>
    <col min="31" max="31" width="11.1719" style="64" customWidth="1"/>
    <col min="32" max="32" width="11.1719" style="64" customWidth="1"/>
    <col min="33" max="33" width="11.1719" style="64" customWidth="1"/>
    <col min="34" max="34" width="11.1719" style="64" customWidth="1"/>
    <col min="35" max="35" width="11.1719" style="64" customWidth="1"/>
    <col min="36" max="36" width="11.1719" style="64" customWidth="1"/>
    <col min="37" max="37" width="11.1719" style="64" customWidth="1"/>
    <col min="38" max="38" width="11.1719" style="64" customWidth="1"/>
    <col min="39" max="39" width="11.1719" style="64" customWidth="1"/>
    <col min="40" max="40" width="11.1719" style="64" customWidth="1"/>
    <col min="41" max="41" width="11.1719" style="64" customWidth="1"/>
    <col min="42" max="42" width="11.1719" style="64" customWidth="1"/>
    <col min="43" max="43" width="11.1719" style="64" customWidth="1"/>
    <col min="44" max="44" width="11.1719" style="64" customWidth="1"/>
    <col min="45" max="45" width="11.1719" style="64" customWidth="1"/>
    <col min="46" max="46" width="11.1719" style="64" customWidth="1"/>
    <col min="47" max="47" width="11.1719" style="64" customWidth="1"/>
    <col min="48" max="48" width="11.1719" style="64" customWidth="1"/>
    <col min="49" max="49" width="11.1719" style="64" customWidth="1"/>
    <col min="50" max="50" width="11.1719" style="64" customWidth="1"/>
    <col min="51" max="51" width="11.1719" style="64" customWidth="1"/>
    <col min="52" max="52" width="11.1719" style="64" customWidth="1"/>
    <col min="53" max="53" width="11.1719" style="64" customWidth="1"/>
    <col min="54" max="54" width="11.1719" style="64" customWidth="1"/>
    <col min="55" max="55" width="11.1719" style="64" customWidth="1"/>
    <col min="56" max="56" width="11.1719" style="64" customWidth="1"/>
    <col min="57" max="57" width="11.1719" style="64" customWidth="1"/>
    <col min="58" max="58" width="11.1719" style="64" customWidth="1"/>
    <col min="59" max="59" width="11.1719" style="64" customWidth="1"/>
    <col min="60" max="60" width="11.1719" style="64" customWidth="1"/>
    <col min="61" max="256" width="8.85156" style="64"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68</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1787611</v>
      </c>
      <c r="C6" s="13">
        <v>1972654</v>
      </c>
      <c r="D6" s="13">
        <v>1760360</v>
      </c>
      <c r="E6" s="13">
        <v>932755</v>
      </c>
      <c r="F6" s="13">
        <v>465022</v>
      </c>
      <c r="G6" s="14">
        <v>6918402</v>
      </c>
      <c r="H6" s="13">
        <v>914509</v>
      </c>
      <c r="I6" s="13">
        <v>989782</v>
      </c>
      <c r="J6" s="13">
        <v>879160</v>
      </c>
      <c r="K6" s="13">
        <v>426975</v>
      </c>
      <c r="L6" s="13">
        <v>162247</v>
      </c>
      <c r="M6" s="14">
        <v>3372673</v>
      </c>
      <c r="N6" s="13">
        <v>873102</v>
      </c>
      <c r="O6" s="13">
        <v>982872</v>
      </c>
      <c r="P6" s="13">
        <v>881200</v>
      </c>
      <c r="Q6" s="13">
        <v>505780</v>
      </c>
      <c r="R6" s="13">
        <v>302775</v>
      </c>
      <c r="S6" s="14">
        <v>3545729</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689991</v>
      </c>
      <c r="C7" s="13">
        <v>740012</v>
      </c>
      <c r="D7" s="13">
        <v>690298</v>
      </c>
      <c r="E7" s="13">
        <v>400723</v>
      </c>
      <c r="F7" s="13">
        <v>208123</v>
      </c>
      <c r="G7" s="14">
        <v>2729147</v>
      </c>
      <c r="H7" s="13">
        <v>353720</v>
      </c>
      <c r="I7" s="13">
        <v>373733</v>
      </c>
      <c r="J7" s="13">
        <v>347950</v>
      </c>
      <c r="K7" s="13">
        <v>184536</v>
      </c>
      <c r="L7" s="13">
        <v>74092</v>
      </c>
      <c r="M7" s="14">
        <v>1334031</v>
      </c>
      <c r="N7" s="13">
        <v>336271</v>
      </c>
      <c r="O7" s="13">
        <v>366279</v>
      </c>
      <c r="P7" s="13">
        <v>342348</v>
      </c>
      <c r="Q7" s="13">
        <v>216187</v>
      </c>
      <c r="R7" s="13">
        <v>134031</v>
      </c>
      <c r="S7" s="14">
        <v>1395116</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733375</v>
      </c>
      <c r="C8" s="13">
        <v>791006</v>
      </c>
      <c r="D8" s="13">
        <v>704593</v>
      </c>
      <c r="E8" s="13">
        <v>444668</v>
      </c>
      <c r="F8" s="13">
        <v>214595</v>
      </c>
      <c r="G8" s="14">
        <v>2888237</v>
      </c>
      <c r="H8" s="13">
        <v>375847</v>
      </c>
      <c r="I8" s="13">
        <v>404060</v>
      </c>
      <c r="J8" s="13">
        <v>351819</v>
      </c>
      <c r="K8" s="13">
        <v>198751</v>
      </c>
      <c r="L8" s="13">
        <v>71613</v>
      </c>
      <c r="M8" s="14">
        <v>1402090</v>
      </c>
      <c r="N8" s="13">
        <v>357528</v>
      </c>
      <c r="O8" s="13">
        <v>386946</v>
      </c>
      <c r="P8" s="13">
        <v>352774</v>
      </c>
      <c r="Q8" s="13">
        <v>245917</v>
      </c>
      <c r="R8" s="13">
        <v>142982</v>
      </c>
      <c r="S8" s="14">
        <v>1486147</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614097</v>
      </c>
      <c r="C9" s="13">
        <v>661759</v>
      </c>
      <c r="D9" s="13">
        <v>614529</v>
      </c>
      <c r="E9" s="13">
        <v>355350</v>
      </c>
      <c r="F9" s="13">
        <v>192470</v>
      </c>
      <c r="G9" s="14">
        <v>2438205</v>
      </c>
      <c r="H9" s="13">
        <v>313350</v>
      </c>
      <c r="I9" s="13">
        <v>331697</v>
      </c>
      <c r="J9" s="13">
        <v>308636</v>
      </c>
      <c r="K9" s="13">
        <v>165634</v>
      </c>
      <c r="L9" s="13">
        <v>71125</v>
      </c>
      <c r="M9" s="14">
        <v>1190442</v>
      </c>
      <c r="N9" s="13">
        <v>300747</v>
      </c>
      <c r="O9" s="13">
        <v>330062</v>
      </c>
      <c r="P9" s="13">
        <v>305893</v>
      </c>
      <c r="Q9" s="13">
        <v>189716</v>
      </c>
      <c r="R9" s="13">
        <v>121345</v>
      </c>
      <c r="S9" s="14">
        <v>1247763</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59939</v>
      </c>
      <c r="C10" s="13">
        <v>69631</v>
      </c>
      <c r="D10" s="13">
        <v>68021</v>
      </c>
      <c r="E10" s="13">
        <v>40922</v>
      </c>
      <c r="F10" s="13">
        <v>20953</v>
      </c>
      <c r="G10" s="14">
        <v>259466</v>
      </c>
      <c r="H10" s="13">
        <v>30935</v>
      </c>
      <c r="I10" s="13">
        <v>34272</v>
      </c>
      <c r="J10" s="13">
        <v>34802</v>
      </c>
      <c r="K10" s="13">
        <v>19297</v>
      </c>
      <c r="L10" s="13">
        <v>7462</v>
      </c>
      <c r="M10" s="14">
        <v>126768</v>
      </c>
      <c r="N10" s="13">
        <v>29004</v>
      </c>
      <c r="O10" s="13">
        <v>35359</v>
      </c>
      <c r="P10" s="13">
        <v>33219</v>
      </c>
      <c r="Q10" s="13">
        <v>21625</v>
      </c>
      <c r="R10" s="13">
        <v>13491</v>
      </c>
      <c r="S10" s="14">
        <v>132698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1417068</v>
      </c>
      <c r="C11" s="13">
        <v>1574850</v>
      </c>
      <c r="D11" s="13">
        <v>1347936</v>
      </c>
      <c r="E11" s="13">
        <v>719257</v>
      </c>
      <c r="F11" s="13">
        <v>319758</v>
      </c>
      <c r="G11" s="14">
        <v>5378869</v>
      </c>
      <c r="H11" s="13">
        <v>725805</v>
      </c>
      <c r="I11" s="13">
        <v>794208</v>
      </c>
      <c r="J11" s="13">
        <v>679752</v>
      </c>
      <c r="K11" s="13">
        <v>326485</v>
      </c>
      <c r="L11" s="13">
        <v>105805</v>
      </c>
      <c r="M11" s="14">
        <v>2632055</v>
      </c>
      <c r="N11" s="13">
        <v>691263</v>
      </c>
      <c r="O11" s="13">
        <v>780642</v>
      </c>
      <c r="P11" s="13">
        <v>668184</v>
      </c>
      <c r="Q11" s="13">
        <v>392772</v>
      </c>
      <c r="R11" s="13">
        <v>213953</v>
      </c>
      <c r="S11" s="14">
        <v>2746814</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1700452</v>
      </c>
      <c r="C12" s="13">
        <v>1691131</v>
      </c>
      <c r="D12" s="13">
        <v>1403567</v>
      </c>
      <c r="E12" s="13">
        <v>731428</v>
      </c>
      <c r="F12" s="13">
        <v>325194</v>
      </c>
      <c r="G12" s="14">
        <v>5851772</v>
      </c>
      <c r="H12" s="13">
        <v>869799</v>
      </c>
      <c r="I12" s="13">
        <v>847406</v>
      </c>
      <c r="J12" s="13">
        <v>701394</v>
      </c>
      <c r="K12" s="13">
        <v>322469</v>
      </c>
      <c r="L12" s="13">
        <v>106734</v>
      </c>
      <c r="M12" s="14">
        <v>2847802</v>
      </c>
      <c r="N12" s="13">
        <v>830653</v>
      </c>
      <c r="O12" s="13">
        <v>843725</v>
      </c>
      <c r="P12" s="13">
        <v>702173</v>
      </c>
      <c r="Q12" s="13">
        <v>408959</v>
      </c>
      <c r="R12" s="13">
        <v>218460</v>
      </c>
      <c r="S12" s="14">
        <v>3003970</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2874177</v>
      </c>
      <c r="C13" s="13">
        <v>3498549</v>
      </c>
      <c r="D13" s="13">
        <v>2811580</v>
      </c>
      <c r="E13" s="13">
        <v>1154060</v>
      </c>
      <c r="F13" s="13">
        <v>574256</v>
      </c>
      <c r="G13" s="14">
        <v>10912622</v>
      </c>
      <c r="H13" s="13">
        <v>1464144</v>
      </c>
      <c r="I13" s="13">
        <v>1715948</v>
      </c>
      <c r="J13" s="13">
        <v>1392819</v>
      </c>
      <c r="K13" s="13">
        <v>519653</v>
      </c>
      <c r="L13" s="13">
        <v>190101</v>
      </c>
      <c r="M13" s="14">
        <v>5282665</v>
      </c>
      <c r="N13" s="13">
        <v>1410033</v>
      </c>
      <c r="O13" s="13">
        <v>1782601</v>
      </c>
      <c r="P13" s="13">
        <v>1418761</v>
      </c>
      <c r="Q13" s="13">
        <v>634407</v>
      </c>
      <c r="R13" s="13">
        <v>384155</v>
      </c>
      <c r="S13" s="14">
        <v>5629957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872456</v>
      </c>
      <c r="C14" s="13">
        <v>893687</v>
      </c>
      <c r="D14" s="13">
        <v>789423</v>
      </c>
      <c r="E14" s="13">
        <v>433514</v>
      </c>
      <c r="F14" s="13">
        <v>209086</v>
      </c>
      <c r="G14" s="14">
        <v>3198166</v>
      </c>
      <c r="H14" s="13">
        <v>446173</v>
      </c>
      <c r="I14" s="13">
        <v>447993</v>
      </c>
      <c r="J14" s="13">
        <v>394686</v>
      </c>
      <c r="K14" s="13">
        <v>196202</v>
      </c>
      <c r="L14" s="13">
        <v>71176</v>
      </c>
      <c r="M14" s="14">
        <v>1556230</v>
      </c>
      <c r="N14" s="13">
        <v>426283</v>
      </c>
      <c r="O14" s="13">
        <v>445694</v>
      </c>
      <c r="P14" s="13">
        <v>394737</v>
      </c>
      <c r="Q14" s="13">
        <v>237312</v>
      </c>
      <c r="R14" s="13">
        <v>137910</v>
      </c>
      <c r="S14" s="14">
        <v>1641936</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1206544</v>
      </c>
      <c r="C15" s="13">
        <v>1391317</v>
      </c>
      <c r="D15" s="13">
        <v>1331914</v>
      </c>
      <c r="E15" s="13">
        <v>844514</v>
      </c>
      <c r="F15" s="13">
        <v>462194</v>
      </c>
      <c r="G15" s="14">
        <v>5236483</v>
      </c>
      <c r="H15" s="13">
        <v>618770</v>
      </c>
      <c r="I15" s="13">
        <v>695928</v>
      </c>
      <c r="J15" s="13">
        <v>658058</v>
      </c>
      <c r="K15" s="13">
        <v>390906</v>
      </c>
      <c r="L15" s="13">
        <v>168828</v>
      </c>
      <c r="M15" s="14">
        <v>2532490</v>
      </c>
      <c r="N15" s="13">
        <v>587774</v>
      </c>
      <c r="O15" s="13">
        <v>695389</v>
      </c>
      <c r="P15" s="13">
        <v>673856</v>
      </c>
      <c r="Q15" s="13">
        <v>453608</v>
      </c>
      <c r="R15" s="13">
        <v>293366</v>
      </c>
      <c r="S15" s="14">
        <v>2703993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1124438</v>
      </c>
      <c r="C16" s="13">
        <v>1306892</v>
      </c>
      <c r="D16" s="13">
        <v>1206658</v>
      </c>
      <c r="E16" s="13">
        <v>758642</v>
      </c>
      <c r="F16" s="13">
        <v>410860</v>
      </c>
      <c r="G16" s="14">
        <v>4807490</v>
      </c>
      <c r="H16" s="13">
        <v>575948</v>
      </c>
      <c r="I16" s="13">
        <v>650775</v>
      </c>
      <c r="J16" s="13">
        <v>594824</v>
      </c>
      <c r="K16" s="13">
        <v>352643</v>
      </c>
      <c r="L16" s="13">
        <v>154923</v>
      </c>
      <c r="M16" s="14">
        <v>2329113</v>
      </c>
      <c r="N16" s="13">
        <v>548490</v>
      </c>
      <c r="O16" s="13">
        <v>656117</v>
      </c>
      <c r="P16" s="13">
        <v>611834</v>
      </c>
      <c r="Q16" s="13">
        <v>405999</v>
      </c>
      <c r="R16" s="13">
        <v>255937</v>
      </c>
      <c r="S16" s="14">
        <v>2478377</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859040</v>
      </c>
      <c r="C17" s="13">
        <v>893858</v>
      </c>
      <c r="D17" s="13">
        <v>779938</v>
      </c>
      <c r="E17" s="13">
        <v>445876</v>
      </c>
      <c r="F17" s="13">
        <v>221747</v>
      </c>
      <c r="G17" s="14">
        <v>3200459</v>
      </c>
      <c r="H17" s="13">
        <v>439527</v>
      </c>
      <c r="I17" s="13">
        <v>451625</v>
      </c>
      <c r="J17" s="13">
        <v>388002</v>
      </c>
      <c r="K17" s="13">
        <v>203803</v>
      </c>
      <c r="L17" s="13">
        <v>78065</v>
      </c>
      <c r="M17" s="14">
        <v>1561022</v>
      </c>
      <c r="N17" s="13">
        <v>419513</v>
      </c>
      <c r="O17" s="13">
        <v>442233</v>
      </c>
      <c r="P17" s="13">
        <v>391936</v>
      </c>
      <c r="Q17" s="13">
        <v>242073</v>
      </c>
      <c r="R17" s="13">
        <v>143682</v>
      </c>
      <c r="S17" s="14">
        <v>1639437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1087734</v>
      </c>
      <c r="C18" s="13">
        <v>1202133</v>
      </c>
      <c r="D18" s="13">
        <v>1146299</v>
      </c>
      <c r="E18" s="13">
        <v>674630</v>
      </c>
      <c r="F18" s="13">
        <v>368848</v>
      </c>
      <c r="G18" s="14">
        <v>4479644</v>
      </c>
      <c r="H18" s="13">
        <v>557362</v>
      </c>
      <c r="I18" s="13">
        <v>589642</v>
      </c>
      <c r="J18" s="13">
        <v>559187</v>
      </c>
      <c r="K18" s="13">
        <v>308486</v>
      </c>
      <c r="L18" s="13">
        <v>134123</v>
      </c>
      <c r="M18" s="14">
        <v>2148800</v>
      </c>
      <c r="N18" s="13">
        <v>530372</v>
      </c>
      <c r="O18" s="13">
        <v>612491</v>
      </c>
      <c r="P18" s="13">
        <v>587112</v>
      </c>
      <c r="Q18" s="13">
        <v>366144</v>
      </c>
      <c r="R18" s="13">
        <v>234725</v>
      </c>
      <c r="S18" s="14">
        <v>2330844</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15026922</v>
      </c>
      <c r="C19" s="14">
        <v>16687479</v>
      </c>
      <c r="D19" s="14">
        <v>14655116</v>
      </c>
      <c r="E19" s="14">
        <v>7936339</v>
      </c>
      <c r="F19" s="14">
        <v>3993106</v>
      </c>
      <c r="G19" s="14">
        <v>58298962</v>
      </c>
      <c r="H19" s="14">
        <v>7685889</v>
      </c>
      <c r="I19" s="14">
        <v>8327069</v>
      </c>
      <c r="J19" s="14">
        <v>7291089</v>
      </c>
      <c r="K19" s="14">
        <v>3615840</v>
      </c>
      <c r="L19" s="14">
        <v>1396294</v>
      </c>
      <c r="M19" s="14">
        <v>28316181</v>
      </c>
      <c r="N19" s="14">
        <v>7341033</v>
      </c>
      <c r="O19" s="14">
        <v>8360410</v>
      </c>
      <c r="P19" s="14">
        <v>7364027</v>
      </c>
      <c r="Q19" s="14">
        <v>4320499</v>
      </c>
      <c r="R19" s="14">
        <v>2596812</v>
      </c>
      <c r="S19" s="14">
        <v>29982781</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126692</v>
      </c>
      <c r="C20" s="13">
        <v>121010</v>
      </c>
      <c r="D20" s="13">
        <v>83131</v>
      </c>
      <c r="E20" s="13">
        <v>34172</v>
      </c>
      <c r="F20" s="13">
        <v>15733</v>
      </c>
      <c r="G20" s="14">
        <v>380738</v>
      </c>
      <c r="H20" s="13">
        <v>64310</v>
      </c>
      <c r="I20" s="13">
        <v>58100</v>
      </c>
      <c r="J20" s="13">
        <v>39331</v>
      </c>
      <c r="K20" s="13">
        <v>15589</v>
      </c>
      <c r="L20" s="13">
        <v>6181</v>
      </c>
      <c r="M20" s="14">
        <v>183511</v>
      </c>
      <c r="N20" s="13">
        <v>62382</v>
      </c>
      <c r="O20" s="13">
        <v>62910</v>
      </c>
      <c r="P20" s="13">
        <v>43800</v>
      </c>
      <c r="Q20" s="13">
        <v>18583</v>
      </c>
      <c r="R20" s="13">
        <v>9552</v>
      </c>
      <c r="S20" s="14">
        <v>197227</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117345</v>
      </c>
      <c r="C21" s="13">
        <v>116858</v>
      </c>
      <c r="D21" s="13">
        <v>84003</v>
      </c>
      <c r="E21" s="13">
        <v>40449</v>
      </c>
      <c r="F21" s="13">
        <v>18566</v>
      </c>
      <c r="G21" s="14">
        <v>377221</v>
      </c>
      <c r="H21" s="13">
        <v>59335</v>
      </c>
      <c r="I21" s="13">
        <v>55421</v>
      </c>
      <c r="J21" s="13">
        <v>39117</v>
      </c>
      <c r="K21" s="13">
        <v>18363</v>
      </c>
      <c r="L21" s="13">
        <v>7081</v>
      </c>
      <c r="M21" s="14">
        <v>179317</v>
      </c>
      <c r="N21" s="13">
        <v>58010</v>
      </c>
      <c r="O21" s="13">
        <v>61437</v>
      </c>
      <c r="P21" s="13">
        <v>44886</v>
      </c>
      <c r="Q21" s="13">
        <v>22086</v>
      </c>
      <c r="R21" s="13">
        <v>11485</v>
      </c>
      <c r="S21" s="14">
        <v>197904</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66762</v>
      </c>
      <c r="C22" s="13">
        <v>47755</v>
      </c>
      <c r="D22" s="13">
        <v>27292</v>
      </c>
      <c r="E22" s="13">
        <v>6178</v>
      </c>
      <c r="F22" s="13">
        <v>2255</v>
      </c>
      <c r="G22" s="14">
        <v>150242</v>
      </c>
      <c r="H22" s="13">
        <v>33850</v>
      </c>
      <c r="I22" s="13">
        <v>23630</v>
      </c>
      <c r="J22" s="13">
        <v>14342</v>
      </c>
      <c r="K22" s="13">
        <v>3155</v>
      </c>
      <c r="L22" s="13">
        <v>933</v>
      </c>
      <c r="M22" s="14">
        <v>75910</v>
      </c>
      <c r="N22" s="13">
        <v>32912</v>
      </c>
      <c r="O22" s="13">
        <v>24125</v>
      </c>
      <c r="P22" s="13">
        <v>12950</v>
      </c>
      <c r="Q22" s="13">
        <v>3023</v>
      </c>
      <c r="R22" s="13">
        <v>1322</v>
      </c>
      <c r="S22" s="14">
        <v>74332</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263183</v>
      </c>
      <c r="C23" s="13">
        <v>228359</v>
      </c>
      <c r="D23" s="13">
        <v>136181</v>
      </c>
      <c r="E23" s="13">
        <v>47942</v>
      </c>
      <c r="F23" s="13">
        <v>16519</v>
      </c>
      <c r="G23" s="14">
        <v>692184</v>
      </c>
      <c r="H23" s="13">
        <v>133629</v>
      </c>
      <c r="I23" s="13">
        <v>111849</v>
      </c>
      <c r="J23" s="13">
        <v>67415</v>
      </c>
      <c r="K23" s="13">
        <v>21853</v>
      </c>
      <c r="L23" s="13">
        <v>5690</v>
      </c>
      <c r="M23" s="14">
        <v>340436</v>
      </c>
      <c r="N23" s="13">
        <v>129554</v>
      </c>
      <c r="O23" s="13">
        <v>116510</v>
      </c>
      <c r="P23" s="13">
        <v>68766</v>
      </c>
      <c r="Q23" s="13">
        <v>26089</v>
      </c>
      <c r="R23" s="13">
        <v>10829</v>
      </c>
      <c r="S23" s="14">
        <v>351748</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573982</v>
      </c>
      <c r="C24" s="14">
        <v>513982</v>
      </c>
      <c r="D24" s="14">
        <v>330607</v>
      </c>
      <c r="E24" s="14">
        <v>128741</v>
      </c>
      <c r="F24" s="14">
        <v>53073</v>
      </c>
      <c r="G24" s="14">
        <v>1600385</v>
      </c>
      <c r="H24" s="14">
        <v>291124</v>
      </c>
      <c r="I24" s="14">
        <v>249000</v>
      </c>
      <c r="J24" s="14">
        <v>160205</v>
      </c>
      <c r="K24" s="14">
        <v>58960</v>
      </c>
      <c r="L24" s="14">
        <v>19885</v>
      </c>
      <c r="M24" s="14">
        <v>779174</v>
      </c>
      <c r="N24" s="14">
        <v>282858</v>
      </c>
      <c r="O24" s="14">
        <v>264982</v>
      </c>
      <c r="P24" s="14">
        <v>170402</v>
      </c>
      <c r="Q24" s="14">
        <v>69781</v>
      </c>
      <c r="R24" s="14">
        <v>33188</v>
      </c>
      <c r="S24" s="14">
        <v>821211</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15600904</v>
      </c>
      <c r="C25" s="14">
        <v>17201461</v>
      </c>
      <c r="D25" s="14">
        <v>14985723</v>
      </c>
      <c r="E25" s="14">
        <v>8065080</v>
      </c>
      <c r="F25" s="14">
        <v>4046179</v>
      </c>
      <c r="G25" s="14">
        <v>59899347</v>
      </c>
      <c r="H25" s="14">
        <v>7977013</v>
      </c>
      <c r="I25" s="14">
        <v>8576069</v>
      </c>
      <c r="J25" s="14">
        <v>7451294</v>
      </c>
      <c r="K25" s="14">
        <v>3674800</v>
      </c>
      <c r="L25" s="14">
        <v>1416179</v>
      </c>
      <c r="M25" s="14">
        <v>29095355</v>
      </c>
      <c r="N25" s="14">
        <v>7623891</v>
      </c>
      <c r="O25" s="14">
        <v>8625392</v>
      </c>
      <c r="P25" s="14">
        <v>7534429</v>
      </c>
      <c r="Q25" s="14">
        <v>4390280</v>
      </c>
      <c r="R25" s="14">
        <v>2630000</v>
      </c>
      <c r="S25" s="14">
        <v>30803992</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5" customWidth="1"/>
    <col min="2" max="2" width="12.5" style="65" customWidth="1"/>
    <col min="3" max="3" width="12.5" style="65" customWidth="1"/>
    <col min="4" max="4" width="12.5" style="65" customWidth="1"/>
    <col min="5" max="5" width="12.5" style="65" customWidth="1"/>
    <col min="6" max="6" width="12.5" style="65" customWidth="1"/>
    <col min="7" max="7" width="12.5" style="65" customWidth="1"/>
    <col min="8" max="8" width="12.5" style="65" customWidth="1"/>
    <col min="9" max="9" width="12.5" style="65" customWidth="1"/>
    <col min="10" max="10" width="12.5" style="65" customWidth="1"/>
    <col min="11" max="11" width="12.5" style="65" customWidth="1"/>
    <col min="12" max="12" width="12.5" style="65" customWidth="1"/>
    <col min="13" max="13" width="12.5" style="65" customWidth="1"/>
    <col min="14" max="14" width="12.5" style="65" customWidth="1"/>
    <col min="15" max="15" width="12.5" style="65" customWidth="1"/>
    <col min="16" max="16" width="12.5" style="65" customWidth="1"/>
    <col min="17" max="17" width="12.5" style="65" customWidth="1"/>
    <col min="18" max="18" width="12.5" style="65" customWidth="1"/>
    <col min="19" max="19" width="12.5" style="65" customWidth="1"/>
    <col min="20" max="20" width="11.1719" style="65" customWidth="1"/>
    <col min="21" max="21" width="11.1719" style="65" customWidth="1"/>
    <col min="22" max="22" width="11.1719" style="65" customWidth="1"/>
    <col min="23" max="23" width="11.1719" style="65" customWidth="1"/>
    <col min="24" max="24" width="11.1719" style="65" customWidth="1"/>
    <col min="25" max="25" width="11.1719" style="65" customWidth="1"/>
    <col min="26" max="26" width="11.1719" style="65" customWidth="1"/>
    <col min="27" max="27" width="11.1719" style="65" customWidth="1"/>
    <col min="28" max="28" width="11.1719" style="65" customWidth="1"/>
    <col min="29" max="29" width="11.1719" style="65" customWidth="1"/>
    <col min="30" max="30" width="11.1719" style="65" customWidth="1"/>
    <col min="31" max="31" width="11.1719" style="65" customWidth="1"/>
    <col min="32" max="32" width="11.1719" style="65" customWidth="1"/>
    <col min="33" max="33" width="11.1719" style="65" customWidth="1"/>
    <col min="34" max="34" width="11.1719" style="65" customWidth="1"/>
    <col min="35" max="35" width="11.1719" style="65" customWidth="1"/>
    <col min="36" max="36" width="11.1719" style="65" customWidth="1"/>
    <col min="37" max="37" width="11.1719" style="65" customWidth="1"/>
    <col min="38" max="38" width="11.1719" style="65" customWidth="1"/>
    <col min="39" max="39" width="11.1719" style="65" customWidth="1"/>
    <col min="40" max="40" width="11.1719" style="65" customWidth="1"/>
    <col min="41" max="41" width="11.1719" style="65" customWidth="1"/>
    <col min="42" max="42" width="11.1719" style="65" customWidth="1"/>
    <col min="43" max="43" width="11.1719" style="65" customWidth="1"/>
    <col min="44" max="44" width="11.1719" style="65" customWidth="1"/>
    <col min="45" max="45" width="11.1719" style="65" customWidth="1"/>
    <col min="46" max="46" width="11.1719" style="65" customWidth="1"/>
    <col min="47" max="47" width="11.1719" style="65" customWidth="1"/>
    <col min="48" max="48" width="11.1719" style="65" customWidth="1"/>
    <col min="49" max="49" width="11.1719" style="65" customWidth="1"/>
    <col min="50" max="50" width="11.1719" style="65" customWidth="1"/>
    <col min="51" max="51" width="11.1719" style="65" customWidth="1"/>
    <col min="52" max="52" width="11.1719" style="65" customWidth="1"/>
    <col min="53" max="53" width="11.1719" style="65" customWidth="1"/>
    <col min="54" max="54" width="11.1719" style="65" customWidth="1"/>
    <col min="55" max="55" width="11.1719" style="65" customWidth="1"/>
    <col min="56" max="56" width="11.1719" style="65" customWidth="1"/>
    <col min="57" max="57" width="11.1719" style="65" customWidth="1"/>
    <col min="58" max="58" width="11.1719" style="65" customWidth="1"/>
    <col min="59" max="59" width="11.1719" style="65" customWidth="1"/>
    <col min="60" max="60" width="11.1719" style="65" customWidth="1"/>
    <col min="61" max="256" width="8.85156" style="65"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69</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1788401</v>
      </c>
      <c r="C6" s="13">
        <v>1986822</v>
      </c>
      <c r="D6" s="13">
        <v>1732819</v>
      </c>
      <c r="E6" s="13">
        <v>935689</v>
      </c>
      <c r="F6" s="13">
        <v>447118</v>
      </c>
      <c r="G6" s="14">
        <v>6890849</v>
      </c>
      <c r="H6" s="13">
        <v>914864</v>
      </c>
      <c r="I6" s="13">
        <v>997254</v>
      </c>
      <c r="J6" s="13">
        <v>866701</v>
      </c>
      <c r="K6" s="13">
        <v>427308</v>
      </c>
      <c r="L6" s="13">
        <v>154250</v>
      </c>
      <c r="M6" s="14">
        <v>3360377</v>
      </c>
      <c r="N6" s="13">
        <v>873537</v>
      </c>
      <c r="O6" s="13">
        <v>989568</v>
      </c>
      <c r="P6" s="13">
        <v>866118</v>
      </c>
      <c r="Q6" s="13">
        <v>508381</v>
      </c>
      <c r="R6" s="13">
        <v>292868</v>
      </c>
      <c r="S6" s="14">
        <v>3530472</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695415</v>
      </c>
      <c r="C7" s="13">
        <v>748846</v>
      </c>
      <c r="D7" s="13">
        <v>679784</v>
      </c>
      <c r="E7" s="13">
        <v>403775</v>
      </c>
      <c r="F7" s="13">
        <v>201300</v>
      </c>
      <c r="G7" s="14">
        <v>2729120</v>
      </c>
      <c r="H7" s="13">
        <v>356511</v>
      </c>
      <c r="I7" s="13">
        <v>378293</v>
      </c>
      <c r="J7" s="13">
        <v>342995</v>
      </c>
      <c r="K7" s="13">
        <v>185789</v>
      </c>
      <c r="L7" s="13">
        <v>70964</v>
      </c>
      <c r="M7" s="14">
        <v>1334552</v>
      </c>
      <c r="N7" s="13">
        <v>338904</v>
      </c>
      <c r="O7" s="13">
        <v>370553</v>
      </c>
      <c r="P7" s="13">
        <v>336789</v>
      </c>
      <c r="Q7" s="13">
        <v>217986</v>
      </c>
      <c r="R7" s="13">
        <v>130336</v>
      </c>
      <c r="S7" s="14">
        <v>1394568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733872</v>
      </c>
      <c r="C8" s="13">
        <v>795341</v>
      </c>
      <c r="D8" s="13">
        <v>690545</v>
      </c>
      <c r="E8" s="13">
        <v>445122</v>
      </c>
      <c r="F8" s="13">
        <v>205474</v>
      </c>
      <c r="G8" s="14">
        <v>2870354</v>
      </c>
      <c r="H8" s="13">
        <v>375996</v>
      </c>
      <c r="I8" s="13">
        <v>406457</v>
      </c>
      <c r="J8" s="13">
        <v>344540</v>
      </c>
      <c r="K8" s="13">
        <v>198628</v>
      </c>
      <c r="L8" s="13">
        <v>67717</v>
      </c>
      <c r="M8" s="14">
        <v>1393338</v>
      </c>
      <c r="N8" s="13">
        <v>357876</v>
      </c>
      <c r="O8" s="13">
        <v>388884</v>
      </c>
      <c r="P8" s="13">
        <v>346005</v>
      </c>
      <c r="Q8" s="13">
        <v>246494</v>
      </c>
      <c r="R8" s="13">
        <v>137757</v>
      </c>
      <c r="S8" s="14">
        <v>1477016</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616422</v>
      </c>
      <c r="C9" s="13">
        <v>668382</v>
      </c>
      <c r="D9" s="13">
        <v>603618</v>
      </c>
      <c r="E9" s="13">
        <v>356918</v>
      </c>
      <c r="F9" s="13">
        <v>186694</v>
      </c>
      <c r="G9" s="14">
        <v>2432034</v>
      </c>
      <c r="H9" s="13">
        <v>314330</v>
      </c>
      <c r="I9" s="13">
        <v>335145</v>
      </c>
      <c r="J9" s="13">
        <v>303441</v>
      </c>
      <c r="K9" s="13">
        <v>166378</v>
      </c>
      <c r="L9" s="13">
        <v>68487</v>
      </c>
      <c r="M9" s="14">
        <v>1187781</v>
      </c>
      <c r="N9" s="13">
        <v>302092</v>
      </c>
      <c r="O9" s="13">
        <v>333237</v>
      </c>
      <c r="P9" s="13">
        <v>300177</v>
      </c>
      <c r="Q9" s="13">
        <v>190540</v>
      </c>
      <c r="R9" s="13">
        <v>118207</v>
      </c>
      <c r="S9" s="14">
        <v>1244253</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60154</v>
      </c>
      <c r="C10" s="13">
        <v>70472</v>
      </c>
      <c r="D10" s="13">
        <v>67066</v>
      </c>
      <c r="E10" s="13">
        <v>41153</v>
      </c>
      <c r="F10" s="13">
        <v>20252</v>
      </c>
      <c r="G10" s="14">
        <v>259097</v>
      </c>
      <c r="H10" s="13">
        <v>31003</v>
      </c>
      <c r="I10" s="13">
        <v>34731</v>
      </c>
      <c r="J10" s="13">
        <v>34576</v>
      </c>
      <c r="K10" s="13">
        <v>19250</v>
      </c>
      <c r="L10" s="13">
        <v>7239</v>
      </c>
      <c r="M10" s="14">
        <v>126799</v>
      </c>
      <c r="N10" s="13">
        <v>29151</v>
      </c>
      <c r="O10" s="13">
        <v>35741</v>
      </c>
      <c r="P10" s="13">
        <v>32490</v>
      </c>
      <c r="Q10" s="13">
        <v>21903</v>
      </c>
      <c r="R10" s="13">
        <v>13013</v>
      </c>
      <c r="S10" s="14">
        <v>132298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1424459</v>
      </c>
      <c r="C11" s="13">
        <v>1594509</v>
      </c>
      <c r="D11" s="13">
        <v>1327256</v>
      </c>
      <c r="E11" s="13">
        <v>720374</v>
      </c>
      <c r="F11" s="13">
        <v>308352</v>
      </c>
      <c r="G11" s="14">
        <v>5374950</v>
      </c>
      <c r="H11" s="13">
        <v>729598</v>
      </c>
      <c r="I11" s="13">
        <v>803789</v>
      </c>
      <c r="J11" s="13">
        <v>670433</v>
      </c>
      <c r="K11" s="13">
        <v>325320</v>
      </c>
      <c r="L11" s="13">
        <v>101533</v>
      </c>
      <c r="M11" s="14">
        <v>2630673</v>
      </c>
      <c r="N11" s="13">
        <v>694861</v>
      </c>
      <c r="O11" s="13">
        <v>790720</v>
      </c>
      <c r="P11" s="13">
        <v>656823</v>
      </c>
      <c r="Q11" s="13">
        <v>395054</v>
      </c>
      <c r="R11" s="13">
        <v>206819</v>
      </c>
      <c r="S11" s="14">
        <v>2744277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1711766</v>
      </c>
      <c r="C12" s="13">
        <v>1706738</v>
      </c>
      <c r="D12" s="13">
        <v>1380882</v>
      </c>
      <c r="E12" s="13">
        <v>737360</v>
      </c>
      <c r="F12" s="13">
        <v>313201</v>
      </c>
      <c r="G12" s="14">
        <v>5849947</v>
      </c>
      <c r="H12" s="13">
        <v>875700</v>
      </c>
      <c r="I12" s="13">
        <v>855135</v>
      </c>
      <c r="J12" s="13">
        <v>690554</v>
      </c>
      <c r="K12" s="13">
        <v>324905</v>
      </c>
      <c r="L12" s="13">
        <v>101692</v>
      </c>
      <c r="M12" s="14">
        <v>2847986</v>
      </c>
      <c r="N12" s="13">
        <v>836066</v>
      </c>
      <c r="O12" s="13">
        <v>851603</v>
      </c>
      <c r="P12" s="13">
        <v>690328</v>
      </c>
      <c r="Q12" s="13">
        <v>412455</v>
      </c>
      <c r="R12" s="13">
        <v>211509</v>
      </c>
      <c r="S12" s="14">
        <v>3001961</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2877286</v>
      </c>
      <c r="C13" s="13">
        <v>3521075</v>
      </c>
      <c r="D13" s="13">
        <v>2780433</v>
      </c>
      <c r="E13" s="13">
        <v>1155884</v>
      </c>
      <c r="F13" s="13">
        <v>560749</v>
      </c>
      <c r="G13" s="14">
        <v>10895427</v>
      </c>
      <c r="H13" s="13">
        <v>1466143</v>
      </c>
      <c r="I13" s="13">
        <v>1727178</v>
      </c>
      <c r="J13" s="13">
        <v>1380799</v>
      </c>
      <c r="K13" s="13">
        <v>517617</v>
      </c>
      <c r="L13" s="13">
        <v>184052</v>
      </c>
      <c r="M13" s="14">
        <v>5275789</v>
      </c>
      <c r="N13" s="13">
        <v>1411143</v>
      </c>
      <c r="O13" s="13">
        <v>1793897</v>
      </c>
      <c r="P13" s="13">
        <v>1399634</v>
      </c>
      <c r="Q13" s="13">
        <v>638267</v>
      </c>
      <c r="R13" s="13">
        <v>376697</v>
      </c>
      <c r="S13" s="14">
        <v>5619638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876879</v>
      </c>
      <c r="C14" s="13">
        <v>904957</v>
      </c>
      <c r="D14" s="13">
        <v>774978</v>
      </c>
      <c r="E14" s="13">
        <v>434246</v>
      </c>
      <c r="F14" s="13">
        <v>201412</v>
      </c>
      <c r="G14" s="14">
        <v>3192472</v>
      </c>
      <c r="H14" s="13">
        <v>448459</v>
      </c>
      <c r="I14" s="13">
        <v>453674</v>
      </c>
      <c r="J14" s="13">
        <v>387743</v>
      </c>
      <c r="K14" s="13">
        <v>196359</v>
      </c>
      <c r="L14" s="13">
        <v>67769</v>
      </c>
      <c r="M14" s="14">
        <v>1554004</v>
      </c>
      <c r="N14" s="13">
        <v>428420</v>
      </c>
      <c r="O14" s="13">
        <v>451283</v>
      </c>
      <c r="P14" s="13">
        <v>387235</v>
      </c>
      <c r="Q14" s="13">
        <v>237887</v>
      </c>
      <c r="R14" s="13">
        <v>133643</v>
      </c>
      <c r="S14" s="14">
        <v>1638468</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1209632</v>
      </c>
      <c r="C15" s="13">
        <v>1403729</v>
      </c>
      <c r="D15" s="13">
        <v>1306496</v>
      </c>
      <c r="E15" s="13">
        <v>852540</v>
      </c>
      <c r="F15" s="13">
        <v>446550</v>
      </c>
      <c r="G15" s="14">
        <v>5218947</v>
      </c>
      <c r="H15" s="13">
        <v>620222</v>
      </c>
      <c r="I15" s="13">
        <v>702081</v>
      </c>
      <c r="J15" s="13">
        <v>646167</v>
      </c>
      <c r="K15" s="13">
        <v>394082</v>
      </c>
      <c r="L15" s="13">
        <v>162012</v>
      </c>
      <c r="M15" s="14">
        <v>2524564</v>
      </c>
      <c r="N15" s="13">
        <v>589410</v>
      </c>
      <c r="O15" s="13">
        <v>701648</v>
      </c>
      <c r="P15" s="13">
        <v>660329</v>
      </c>
      <c r="Q15" s="13">
        <v>458458</v>
      </c>
      <c r="R15" s="13">
        <v>284538</v>
      </c>
      <c r="S15" s="14">
        <v>2694383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1117075</v>
      </c>
      <c r="C16" s="13">
        <v>1311672</v>
      </c>
      <c r="D16" s="13">
        <v>1180670</v>
      </c>
      <c r="E16" s="13">
        <v>763963</v>
      </c>
      <c r="F16" s="13">
        <v>396132</v>
      </c>
      <c r="G16" s="14">
        <v>4769512</v>
      </c>
      <c r="H16" s="13">
        <v>572170</v>
      </c>
      <c r="I16" s="13">
        <v>653749</v>
      </c>
      <c r="J16" s="13">
        <v>582141</v>
      </c>
      <c r="K16" s="13">
        <v>355050</v>
      </c>
      <c r="L16" s="13">
        <v>148435</v>
      </c>
      <c r="M16" s="14">
        <v>2311545</v>
      </c>
      <c r="N16" s="13">
        <v>544905</v>
      </c>
      <c r="O16" s="13">
        <v>657923</v>
      </c>
      <c r="P16" s="13">
        <v>598529</v>
      </c>
      <c r="Q16" s="13">
        <v>408913</v>
      </c>
      <c r="R16" s="13">
        <v>247697</v>
      </c>
      <c r="S16" s="14">
        <v>2457967</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861916</v>
      </c>
      <c r="C17" s="13">
        <v>897796</v>
      </c>
      <c r="D17" s="13">
        <v>763952</v>
      </c>
      <c r="E17" s="13">
        <v>446220</v>
      </c>
      <c r="F17" s="13">
        <v>212421</v>
      </c>
      <c r="G17" s="14">
        <v>3182305</v>
      </c>
      <c r="H17" s="13">
        <v>441006</v>
      </c>
      <c r="I17" s="13">
        <v>453597</v>
      </c>
      <c r="J17" s="13">
        <v>379981</v>
      </c>
      <c r="K17" s="13">
        <v>203816</v>
      </c>
      <c r="L17" s="13">
        <v>73858</v>
      </c>
      <c r="M17" s="14">
        <v>1552258</v>
      </c>
      <c r="N17" s="13">
        <v>420910</v>
      </c>
      <c r="O17" s="13">
        <v>444199</v>
      </c>
      <c r="P17" s="13">
        <v>383971</v>
      </c>
      <c r="Q17" s="13">
        <v>242404</v>
      </c>
      <c r="R17" s="13">
        <v>138563</v>
      </c>
      <c r="S17" s="14">
        <v>1630047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1082465</v>
      </c>
      <c r="C18" s="13">
        <v>1208346</v>
      </c>
      <c r="D18" s="13">
        <v>1125168</v>
      </c>
      <c r="E18" s="13">
        <v>678232</v>
      </c>
      <c r="F18" s="13">
        <v>356793</v>
      </c>
      <c r="G18" s="14">
        <v>4451004</v>
      </c>
      <c r="H18" s="13">
        <v>554937</v>
      </c>
      <c r="I18" s="13">
        <v>592679</v>
      </c>
      <c r="J18" s="13">
        <v>550034</v>
      </c>
      <c r="K18" s="13">
        <v>309602</v>
      </c>
      <c r="L18" s="13">
        <v>128829</v>
      </c>
      <c r="M18" s="14">
        <v>2136081</v>
      </c>
      <c r="N18" s="13">
        <v>527528</v>
      </c>
      <c r="O18" s="13">
        <v>615667</v>
      </c>
      <c r="P18" s="13">
        <v>575134</v>
      </c>
      <c r="Q18" s="13">
        <v>368630</v>
      </c>
      <c r="R18" s="13">
        <v>227964</v>
      </c>
      <c r="S18" s="14">
        <v>2314923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15055742</v>
      </c>
      <c r="C19" s="14">
        <v>16818685</v>
      </c>
      <c r="D19" s="14">
        <v>14413667</v>
      </c>
      <c r="E19" s="14">
        <v>7971476</v>
      </c>
      <c r="F19" s="14">
        <v>3856448</v>
      </c>
      <c r="G19" s="14">
        <v>58116018</v>
      </c>
      <c r="H19" s="14">
        <v>7700939</v>
      </c>
      <c r="I19" s="14">
        <v>8393762</v>
      </c>
      <c r="J19" s="14">
        <v>7180105</v>
      </c>
      <c r="K19" s="14">
        <v>3624104</v>
      </c>
      <c r="L19" s="14">
        <v>1336837</v>
      </c>
      <c r="M19" s="14">
        <v>28235747</v>
      </c>
      <c r="N19" s="14">
        <v>7354803</v>
      </c>
      <c r="O19" s="14">
        <v>8424923</v>
      </c>
      <c r="P19" s="14">
        <v>7233562</v>
      </c>
      <c r="Q19" s="14">
        <v>4347372</v>
      </c>
      <c r="R19" s="14">
        <v>2519611</v>
      </c>
      <c r="S19" s="14">
        <v>29880271</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127220</v>
      </c>
      <c r="C20" s="13">
        <v>120237</v>
      </c>
      <c r="D20" s="13">
        <v>80321</v>
      </c>
      <c r="E20" s="13">
        <v>33346</v>
      </c>
      <c r="F20" s="13">
        <v>15040</v>
      </c>
      <c r="G20" s="14">
        <v>376164</v>
      </c>
      <c r="H20" s="13">
        <v>64560</v>
      </c>
      <c r="I20" s="13">
        <v>57884</v>
      </c>
      <c r="J20" s="13">
        <v>38083</v>
      </c>
      <c r="K20" s="13">
        <v>15218</v>
      </c>
      <c r="L20" s="13">
        <v>5884</v>
      </c>
      <c r="M20" s="14">
        <v>181629</v>
      </c>
      <c r="N20" s="13">
        <v>62660</v>
      </c>
      <c r="O20" s="13">
        <v>62353</v>
      </c>
      <c r="P20" s="13">
        <v>42238</v>
      </c>
      <c r="Q20" s="13">
        <v>18128</v>
      </c>
      <c r="R20" s="13">
        <v>9156</v>
      </c>
      <c r="S20" s="14">
        <v>194535</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118107</v>
      </c>
      <c r="C21" s="13">
        <v>116620</v>
      </c>
      <c r="D21" s="13">
        <v>81756</v>
      </c>
      <c r="E21" s="13">
        <v>39502</v>
      </c>
      <c r="F21" s="13">
        <v>17888</v>
      </c>
      <c r="G21" s="14">
        <v>373873</v>
      </c>
      <c r="H21" s="13">
        <v>59768</v>
      </c>
      <c r="I21" s="13">
        <v>55453</v>
      </c>
      <c r="J21" s="13">
        <v>38125</v>
      </c>
      <c r="K21" s="13">
        <v>17943</v>
      </c>
      <c r="L21" s="13">
        <v>6798</v>
      </c>
      <c r="M21" s="14">
        <v>178087</v>
      </c>
      <c r="N21" s="13">
        <v>58339</v>
      </c>
      <c r="O21" s="13">
        <v>61167</v>
      </c>
      <c r="P21" s="13">
        <v>43631</v>
      </c>
      <c r="Q21" s="13">
        <v>21559</v>
      </c>
      <c r="R21" s="13">
        <v>11090</v>
      </c>
      <c r="S21" s="14">
        <v>195786</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64380</v>
      </c>
      <c r="C22" s="13">
        <v>46615</v>
      </c>
      <c r="D22" s="13">
        <v>25837</v>
      </c>
      <c r="E22" s="13">
        <v>5962</v>
      </c>
      <c r="F22" s="13">
        <v>2143</v>
      </c>
      <c r="G22" s="14">
        <v>144937</v>
      </c>
      <c r="H22" s="13">
        <v>32640</v>
      </c>
      <c r="I22" s="13">
        <v>23269</v>
      </c>
      <c r="J22" s="13">
        <v>13646</v>
      </c>
      <c r="K22" s="13">
        <v>3038</v>
      </c>
      <c r="L22" s="13">
        <v>892</v>
      </c>
      <c r="M22" s="14">
        <v>73485</v>
      </c>
      <c r="N22" s="13">
        <v>31740</v>
      </c>
      <c r="O22" s="13">
        <v>23346</v>
      </c>
      <c r="P22" s="13">
        <v>12191</v>
      </c>
      <c r="Q22" s="13">
        <v>2924</v>
      </c>
      <c r="R22" s="13">
        <v>1251</v>
      </c>
      <c r="S22" s="14">
        <v>71452</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261298</v>
      </c>
      <c r="C23" s="13">
        <v>225403</v>
      </c>
      <c r="D23" s="13">
        <v>131611</v>
      </c>
      <c r="E23" s="13">
        <v>46241</v>
      </c>
      <c r="F23" s="13">
        <v>15632</v>
      </c>
      <c r="G23" s="14">
        <v>680185</v>
      </c>
      <c r="H23" s="13">
        <v>132564</v>
      </c>
      <c r="I23" s="13">
        <v>110406</v>
      </c>
      <c r="J23" s="13">
        <v>65182</v>
      </c>
      <c r="K23" s="13">
        <v>21023</v>
      </c>
      <c r="L23" s="13">
        <v>5295</v>
      </c>
      <c r="M23" s="14">
        <v>334470</v>
      </c>
      <c r="N23" s="13">
        <v>128734</v>
      </c>
      <c r="O23" s="13">
        <v>114997</v>
      </c>
      <c r="P23" s="13">
        <v>66429</v>
      </c>
      <c r="Q23" s="13">
        <v>25218</v>
      </c>
      <c r="R23" s="13">
        <v>10337</v>
      </c>
      <c r="S23" s="14">
        <v>345715</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571005</v>
      </c>
      <c r="C24" s="14">
        <v>508875</v>
      </c>
      <c r="D24" s="14">
        <v>319525</v>
      </c>
      <c r="E24" s="14">
        <v>125051</v>
      </c>
      <c r="F24" s="14">
        <v>50703</v>
      </c>
      <c r="G24" s="14">
        <v>1575159</v>
      </c>
      <c r="H24" s="14">
        <v>289532</v>
      </c>
      <c r="I24" s="14">
        <v>247012</v>
      </c>
      <c r="J24" s="14">
        <v>155036</v>
      </c>
      <c r="K24" s="14">
        <v>57222</v>
      </c>
      <c r="L24" s="14">
        <v>18869</v>
      </c>
      <c r="M24" s="14">
        <v>767671</v>
      </c>
      <c r="N24" s="14">
        <v>281473</v>
      </c>
      <c r="O24" s="14">
        <v>261863</v>
      </c>
      <c r="P24" s="14">
        <v>164489</v>
      </c>
      <c r="Q24" s="14">
        <v>67829</v>
      </c>
      <c r="R24" s="14">
        <v>31834</v>
      </c>
      <c r="S24" s="14">
        <v>807488</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15626747</v>
      </c>
      <c r="C25" s="14">
        <v>17327560</v>
      </c>
      <c r="D25" s="14">
        <v>14733192</v>
      </c>
      <c r="E25" s="14">
        <v>8096527</v>
      </c>
      <c r="F25" s="14">
        <v>3907151</v>
      </c>
      <c r="G25" s="14">
        <v>59691177</v>
      </c>
      <c r="H25" s="14">
        <v>7990471</v>
      </c>
      <c r="I25" s="14">
        <v>8640774</v>
      </c>
      <c r="J25" s="14">
        <v>7335141</v>
      </c>
      <c r="K25" s="14">
        <v>3681326</v>
      </c>
      <c r="L25" s="14">
        <v>1355706</v>
      </c>
      <c r="M25" s="14">
        <v>29003418</v>
      </c>
      <c r="N25" s="14">
        <v>7636276</v>
      </c>
      <c r="O25" s="14">
        <v>8686786</v>
      </c>
      <c r="P25" s="14">
        <v>7398051</v>
      </c>
      <c r="Q25" s="14">
        <v>4415201</v>
      </c>
      <c r="R25" s="14">
        <v>2551445</v>
      </c>
      <c r="S25" s="14">
        <v>30687759</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6" customWidth="1"/>
    <col min="2" max="2" width="12.5" style="66" customWidth="1"/>
    <col min="3" max="3" width="12.5" style="66" customWidth="1"/>
    <col min="4" max="4" width="12.5" style="66" customWidth="1"/>
    <col min="5" max="5" width="12.5" style="66" customWidth="1"/>
    <col min="6" max="6" width="12.5" style="66" customWidth="1"/>
    <col min="7" max="7" width="12.5" style="66" customWidth="1"/>
    <col min="8" max="8" width="12.5" style="66" customWidth="1"/>
    <col min="9" max="9" width="12.5" style="66" customWidth="1"/>
    <col min="10" max="10" width="12.5" style="66" customWidth="1"/>
    <col min="11" max="11" width="12.5" style="66" customWidth="1"/>
    <col min="12" max="12" width="12.5" style="66" customWidth="1"/>
    <col min="13" max="13" width="12.5" style="66" customWidth="1"/>
    <col min="14" max="14" width="12.5" style="66" customWidth="1"/>
    <col min="15" max="15" width="12.5" style="66" customWidth="1"/>
    <col min="16" max="16" width="12.5" style="66" customWidth="1"/>
    <col min="17" max="17" width="12.5" style="66" customWidth="1"/>
    <col min="18" max="18" width="12.5" style="66" customWidth="1"/>
    <col min="19" max="19" width="12.5" style="66" customWidth="1"/>
    <col min="20" max="20" width="11.1719" style="66" customWidth="1"/>
    <col min="21" max="21" width="11.1719" style="66" customWidth="1"/>
    <col min="22" max="22" width="11.1719" style="66" customWidth="1"/>
    <col min="23" max="23" width="11.1719" style="66" customWidth="1"/>
    <col min="24" max="24" width="11.1719" style="66" customWidth="1"/>
    <col min="25" max="25" width="11.1719" style="66" customWidth="1"/>
    <col min="26" max="26" width="11.1719" style="66" customWidth="1"/>
    <col min="27" max="27" width="11.1719" style="66" customWidth="1"/>
    <col min="28" max="28" width="11.1719" style="66" customWidth="1"/>
    <col min="29" max="29" width="11.1719" style="66" customWidth="1"/>
    <col min="30" max="30" width="11.1719" style="66" customWidth="1"/>
    <col min="31" max="31" width="11.1719" style="66" customWidth="1"/>
    <col min="32" max="32" width="11.1719" style="66" customWidth="1"/>
    <col min="33" max="33" width="11.1719" style="66" customWidth="1"/>
    <col min="34" max="34" width="11.1719" style="66" customWidth="1"/>
    <col min="35" max="35" width="11.1719" style="66" customWidth="1"/>
    <col min="36" max="36" width="11.1719" style="66" customWidth="1"/>
    <col min="37" max="37" width="11.1719" style="66" customWidth="1"/>
    <col min="38" max="38" width="11.1719" style="66" customWidth="1"/>
    <col min="39" max="39" width="11.1719" style="66" customWidth="1"/>
    <col min="40" max="40" width="11.1719" style="66" customWidth="1"/>
    <col min="41" max="41" width="11.1719" style="66" customWidth="1"/>
    <col min="42" max="42" width="11.1719" style="66" customWidth="1"/>
    <col min="43" max="43" width="11.1719" style="66" customWidth="1"/>
    <col min="44" max="44" width="11.1719" style="66" customWidth="1"/>
    <col min="45" max="45" width="11.1719" style="66" customWidth="1"/>
    <col min="46" max="46" width="11.1719" style="66" customWidth="1"/>
    <col min="47" max="47" width="11.1719" style="66" customWidth="1"/>
    <col min="48" max="48" width="11.1719" style="66" customWidth="1"/>
    <col min="49" max="49" width="11.1719" style="66" customWidth="1"/>
    <col min="50" max="50" width="11.1719" style="66" customWidth="1"/>
    <col min="51" max="51" width="11.1719" style="66" customWidth="1"/>
    <col min="52" max="52" width="11.1719" style="66" customWidth="1"/>
    <col min="53" max="53" width="11.1719" style="66" customWidth="1"/>
    <col min="54" max="54" width="11.1719" style="66" customWidth="1"/>
    <col min="55" max="55" width="11.1719" style="66" customWidth="1"/>
    <col min="56" max="56" width="11.1719" style="66" customWidth="1"/>
    <col min="57" max="57" width="11.1719" style="66" customWidth="1"/>
    <col min="58" max="58" width="11.1719" style="66" customWidth="1"/>
    <col min="59" max="59" width="11.1719" style="66" customWidth="1"/>
    <col min="60" max="60" width="11.1719" style="66" customWidth="1"/>
    <col min="61" max="256" width="8.85156" style="66"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70</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1785978</v>
      </c>
      <c r="C6" s="13">
        <v>2002672</v>
      </c>
      <c r="D6" s="13">
        <v>1705501</v>
      </c>
      <c r="E6" s="13">
        <v>940344</v>
      </c>
      <c r="F6" s="13">
        <v>428151</v>
      </c>
      <c r="G6" s="14">
        <v>6862646</v>
      </c>
      <c r="H6" s="13">
        <v>913188</v>
      </c>
      <c r="I6" s="13">
        <v>1005478</v>
      </c>
      <c r="J6" s="13">
        <v>854185</v>
      </c>
      <c r="K6" s="13">
        <v>428616</v>
      </c>
      <c r="L6" s="13">
        <v>145987</v>
      </c>
      <c r="M6" s="14">
        <v>3347454</v>
      </c>
      <c r="N6" s="13">
        <v>872790</v>
      </c>
      <c r="O6" s="13">
        <v>997194</v>
      </c>
      <c r="P6" s="13">
        <v>851316</v>
      </c>
      <c r="Q6" s="13">
        <v>511728</v>
      </c>
      <c r="R6" s="13">
        <v>282164</v>
      </c>
      <c r="S6" s="14">
        <v>3515192</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699157</v>
      </c>
      <c r="C7" s="13">
        <v>758886</v>
      </c>
      <c r="D7" s="13">
        <v>669778</v>
      </c>
      <c r="E7" s="13">
        <v>406725</v>
      </c>
      <c r="F7" s="13">
        <v>194125</v>
      </c>
      <c r="G7" s="14">
        <v>2728671</v>
      </c>
      <c r="H7" s="13">
        <v>358097</v>
      </c>
      <c r="I7" s="13">
        <v>383618</v>
      </c>
      <c r="J7" s="13">
        <v>338331</v>
      </c>
      <c r="K7" s="13">
        <v>186813</v>
      </c>
      <c r="L7" s="13">
        <v>67874</v>
      </c>
      <c r="M7" s="14">
        <v>1334733</v>
      </c>
      <c r="N7" s="13">
        <v>341060</v>
      </c>
      <c r="O7" s="13">
        <v>375268</v>
      </c>
      <c r="P7" s="13">
        <v>331447</v>
      </c>
      <c r="Q7" s="13">
        <v>219912</v>
      </c>
      <c r="R7" s="13">
        <v>126251</v>
      </c>
      <c r="S7" s="14">
        <v>1393938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733366</v>
      </c>
      <c r="C8" s="13">
        <v>800920</v>
      </c>
      <c r="D8" s="13">
        <v>677424</v>
      </c>
      <c r="E8" s="13">
        <v>446173</v>
      </c>
      <c r="F8" s="13">
        <v>195781</v>
      </c>
      <c r="G8" s="14">
        <v>2853664</v>
      </c>
      <c r="H8" s="13">
        <v>375558</v>
      </c>
      <c r="I8" s="13">
        <v>409332</v>
      </c>
      <c r="J8" s="13">
        <v>337700</v>
      </c>
      <c r="K8" s="13">
        <v>198679</v>
      </c>
      <c r="L8" s="13">
        <v>63754</v>
      </c>
      <c r="M8" s="14">
        <v>1385023</v>
      </c>
      <c r="N8" s="13">
        <v>357808</v>
      </c>
      <c r="O8" s="13">
        <v>391588</v>
      </c>
      <c r="P8" s="13">
        <v>339724</v>
      </c>
      <c r="Q8" s="13">
        <v>247494</v>
      </c>
      <c r="R8" s="13">
        <v>132027</v>
      </c>
      <c r="S8" s="14">
        <v>1468641</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617617</v>
      </c>
      <c r="C9" s="13">
        <v>675511</v>
      </c>
      <c r="D9" s="13">
        <v>592824</v>
      </c>
      <c r="E9" s="13">
        <v>358610</v>
      </c>
      <c r="F9" s="13">
        <v>179764</v>
      </c>
      <c r="G9" s="14">
        <v>2424326</v>
      </c>
      <c r="H9" s="13">
        <v>314785</v>
      </c>
      <c r="I9" s="13">
        <v>338862</v>
      </c>
      <c r="J9" s="13">
        <v>298238</v>
      </c>
      <c r="K9" s="13">
        <v>166947</v>
      </c>
      <c r="L9" s="13">
        <v>65397</v>
      </c>
      <c r="M9" s="14">
        <v>1184229</v>
      </c>
      <c r="N9" s="13">
        <v>302832</v>
      </c>
      <c r="O9" s="13">
        <v>336649</v>
      </c>
      <c r="P9" s="13">
        <v>294586</v>
      </c>
      <c r="Q9" s="13">
        <v>191663</v>
      </c>
      <c r="R9" s="13">
        <v>114367</v>
      </c>
      <c r="S9" s="14">
        <v>1240097</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60333</v>
      </c>
      <c r="C10" s="13">
        <v>71632</v>
      </c>
      <c r="D10" s="13">
        <v>66295</v>
      </c>
      <c r="E10" s="13">
        <v>41314</v>
      </c>
      <c r="F10" s="13">
        <v>19594</v>
      </c>
      <c r="G10" s="14">
        <v>259168</v>
      </c>
      <c r="H10" s="13">
        <v>31057</v>
      </c>
      <c r="I10" s="13">
        <v>35445</v>
      </c>
      <c r="J10" s="13">
        <v>34394</v>
      </c>
      <c r="K10" s="13">
        <v>19214</v>
      </c>
      <c r="L10" s="13">
        <v>6988</v>
      </c>
      <c r="M10" s="14">
        <v>127098</v>
      </c>
      <c r="N10" s="13">
        <v>29276</v>
      </c>
      <c r="O10" s="13">
        <v>36187</v>
      </c>
      <c r="P10" s="13">
        <v>31901</v>
      </c>
      <c r="Q10" s="13">
        <v>22100</v>
      </c>
      <c r="R10" s="13">
        <v>12606</v>
      </c>
      <c r="S10" s="14">
        <v>132070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1427811</v>
      </c>
      <c r="C11" s="13">
        <v>1614371</v>
      </c>
      <c r="D11" s="13">
        <v>1304861</v>
      </c>
      <c r="E11" s="13">
        <v>721764</v>
      </c>
      <c r="F11" s="13">
        <v>295336</v>
      </c>
      <c r="G11" s="14">
        <v>5364143</v>
      </c>
      <c r="H11" s="13">
        <v>731236</v>
      </c>
      <c r="I11" s="13">
        <v>813683</v>
      </c>
      <c r="J11" s="13">
        <v>660050</v>
      </c>
      <c r="K11" s="13">
        <v>324685</v>
      </c>
      <c r="L11" s="13">
        <v>96138</v>
      </c>
      <c r="M11" s="14">
        <v>2625792</v>
      </c>
      <c r="N11" s="13">
        <v>696575</v>
      </c>
      <c r="O11" s="13">
        <v>800688</v>
      </c>
      <c r="P11" s="13">
        <v>644811</v>
      </c>
      <c r="Q11" s="13">
        <v>397079</v>
      </c>
      <c r="R11" s="13">
        <v>199198</v>
      </c>
      <c r="S11" s="14">
        <v>2738351</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1719313</v>
      </c>
      <c r="C12" s="13">
        <v>1724236</v>
      </c>
      <c r="D12" s="13">
        <v>1356231</v>
      </c>
      <c r="E12" s="13">
        <v>744690</v>
      </c>
      <c r="F12" s="13">
        <v>299030</v>
      </c>
      <c r="G12" s="14">
        <v>5843500</v>
      </c>
      <c r="H12" s="13">
        <v>879451</v>
      </c>
      <c r="I12" s="13">
        <v>863654</v>
      </c>
      <c r="J12" s="13">
        <v>678829</v>
      </c>
      <c r="K12" s="13">
        <v>328134</v>
      </c>
      <c r="L12" s="13">
        <v>95644</v>
      </c>
      <c r="M12" s="14">
        <v>2845712</v>
      </c>
      <c r="N12" s="13">
        <v>839862</v>
      </c>
      <c r="O12" s="13">
        <v>860582</v>
      </c>
      <c r="P12" s="13">
        <v>677402</v>
      </c>
      <c r="Q12" s="13">
        <v>416556</v>
      </c>
      <c r="R12" s="13">
        <v>203386</v>
      </c>
      <c r="S12" s="14">
        <v>2997788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2874575</v>
      </c>
      <c r="C13" s="13">
        <v>3550979</v>
      </c>
      <c r="D13" s="13">
        <v>2753625</v>
      </c>
      <c r="E13" s="13">
        <v>1159229</v>
      </c>
      <c r="F13" s="13">
        <v>545440</v>
      </c>
      <c r="G13" s="14">
        <v>10883848</v>
      </c>
      <c r="H13" s="13">
        <v>1464525</v>
      </c>
      <c r="I13" s="13">
        <v>1741976</v>
      </c>
      <c r="J13" s="13">
        <v>1371392</v>
      </c>
      <c r="K13" s="13">
        <v>516039</v>
      </c>
      <c r="L13" s="13">
        <v>177450</v>
      </c>
      <c r="M13" s="14">
        <v>5271382</v>
      </c>
      <c r="N13" s="13">
        <v>1410050</v>
      </c>
      <c r="O13" s="13">
        <v>1809003</v>
      </c>
      <c r="P13" s="13">
        <v>1382233</v>
      </c>
      <c r="Q13" s="13">
        <v>643190</v>
      </c>
      <c r="R13" s="13">
        <v>367990</v>
      </c>
      <c r="S13" s="14">
        <v>5612466</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879871</v>
      </c>
      <c r="C14" s="13">
        <v>916802</v>
      </c>
      <c r="D14" s="13">
        <v>760821</v>
      </c>
      <c r="E14" s="13">
        <v>435503</v>
      </c>
      <c r="F14" s="13">
        <v>192905</v>
      </c>
      <c r="G14" s="14">
        <v>3185902</v>
      </c>
      <c r="H14" s="13">
        <v>449924</v>
      </c>
      <c r="I14" s="13">
        <v>459621</v>
      </c>
      <c r="J14" s="13">
        <v>380836</v>
      </c>
      <c r="K14" s="13">
        <v>196744</v>
      </c>
      <c r="L14" s="13">
        <v>63861</v>
      </c>
      <c r="M14" s="14">
        <v>1550986</v>
      </c>
      <c r="N14" s="13">
        <v>429947</v>
      </c>
      <c r="O14" s="13">
        <v>457181</v>
      </c>
      <c r="P14" s="13">
        <v>379985</v>
      </c>
      <c r="Q14" s="13">
        <v>238759</v>
      </c>
      <c r="R14" s="13">
        <v>129044</v>
      </c>
      <c r="S14" s="14">
        <v>1634916</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1211307</v>
      </c>
      <c r="C15" s="13">
        <v>1418979</v>
      </c>
      <c r="D15" s="13">
        <v>1284714</v>
      </c>
      <c r="E15" s="13">
        <v>860556</v>
      </c>
      <c r="F15" s="13">
        <v>427955</v>
      </c>
      <c r="G15" s="14">
        <v>5203511</v>
      </c>
      <c r="H15" s="13">
        <v>620901</v>
      </c>
      <c r="I15" s="13">
        <v>710083</v>
      </c>
      <c r="J15" s="13">
        <v>635894</v>
      </c>
      <c r="K15" s="13">
        <v>397175</v>
      </c>
      <c r="L15" s="13">
        <v>153759</v>
      </c>
      <c r="M15" s="14">
        <v>2517812</v>
      </c>
      <c r="N15" s="13">
        <v>590406</v>
      </c>
      <c r="O15" s="13">
        <v>708896</v>
      </c>
      <c r="P15" s="13">
        <v>648820</v>
      </c>
      <c r="Q15" s="13">
        <v>463381</v>
      </c>
      <c r="R15" s="13">
        <v>274196</v>
      </c>
      <c r="S15" s="14">
        <v>2685699</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1109026</v>
      </c>
      <c r="C16" s="13">
        <v>1319391</v>
      </c>
      <c r="D16" s="13">
        <v>1158325</v>
      </c>
      <c r="E16" s="13">
        <v>770456</v>
      </c>
      <c r="F16" s="13">
        <v>379149</v>
      </c>
      <c r="G16" s="14">
        <v>4736347</v>
      </c>
      <c r="H16" s="13">
        <v>568001</v>
      </c>
      <c r="I16" s="13">
        <v>658137</v>
      </c>
      <c r="J16" s="13">
        <v>571514</v>
      </c>
      <c r="K16" s="13">
        <v>357590</v>
      </c>
      <c r="L16" s="13">
        <v>140997</v>
      </c>
      <c r="M16" s="14">
        <v>2296239</v>
      </c>
      <c r="N16" s="13">
        <v>541025</v>
      </c>
      <c r="O16" s="13">
        <v>661254</v>
      </c>
      <c r="P16" s="13">
        <v>586811</v>
      </c>
      <c r="Q16" s="13">
        <v>412866</v>
      </c>
      <c r="R16" s="13">
        <v>238152</v>
      </c>
      <c r="S16" s="14">
        <v>2440108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863928</v>
      </c>
      <c r="C17" s="13">
        <v>902273</v>
      </c>
      <c r="D17" s="13">
        <v>748417</v>
      </c>
      <c r="E17" s="13">
        <v>446249</v>
      </c>
      <c r="F17" s="13">
        <v>203172</v>
      </c>
      <c r="G17" s="14">
        <v>3164039</v>
      </c>
      <c r="H17" s="13">
        <v>442227</v>
      </c>
      <c r="I17" s="13">
        <v>455647</v>
      </c>
      <c r="J17" s="13">
        <v>372019</v>
      </c>
      <c r="K17" s="13">
        <v>203578</v>
      </c>
      <c r="L17" s="13">
        <v>69908</v>
      </c>
      <c r="M17" s="14">
        <v>1543379</v>
      </c>
      <c r="N17" s="13">
        <v>421701</v>
      </c>
      <c r="O17" s="13">
        <v>446626</v>
      </c>
      <c r="P17" s="13">
        <v>376398</v>
      </c>
      <c r="Q17" s="13">
        <v>242671</v>
      </c>
      <c r="R17" s="13">
        <v>133264</v>
      </c>
      <c r="S17" s="14">
        <v>1620660</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1075945</v>
      </c>
      <c r="C18" s="13">
        <v>1216671</v>
      </c>
      <c r="D18" s="13">
        <v>1108413</v>
      </c>
      <c r="E18" s="13">
        <v>682875</v>
      </c>
      <c r="F18" s="13">
        <v>342290</v>
      </c>
      <c r="G18" s="14">
        <v>4426194</v>
      </c>
      <c r="H18" s="13">
        <v>551790</v>
      </c>
      <c r="I18" s="13">
        <v>597282</v>
      </c>
      <c r="J18" s="13">
        <v>542834</v>
      </c>
      <c r="K18" s="13">
        <v>311198</v>
      </c>
      <c r="L18" s="13">
        <v>122508</v>
      </c>
      <c r="M18" s="14">
        <v>2125612</v>
      </c>
      <c r="N18" s="13">
        <v>524155</v>
      </c>
      <c r="O18" s="13">
        <v>619389</v>
      </c>
      <c r="P18" s="13">
        <v>565579</v>
      </c>
      <c r="Q18" s="13">
        <v>371677</v>
      </c>
      <c r="R18" s="13">
        <v>219782</v>
      </c>
      <c r="S18" s="14">
        <v>2300582</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15058227</v>
      </c>
      <c r="C19" s="14">
        <v>16973323</v>
      </c>
      <c r="D19" s="14">
        <v>14187229</v>
      </c>
      <c r="E19" s="14">
        <v>8014488</v>
      </c>
      <c r="F19" s="14">
        <v>3702692</v>
      </c>
      <c r="G19" s="14">
        <v>57935959</v>
      </c>
      <c r="H19" s="14">
        <v>7700740</v>
      </c>
      <c r="I19" s="14">
        <v>8472818</v>
      </c>
      <c r="J19" s="14">
        <v>7076216</v>
      </c>
      <c r="K19" s="14">
        <v>3635412</v>
      </c>
      <c r="L19" s="14">
        <v>1270265</v>
      </c>
      <c r="M19" s="14">
        <v>28155451</v>
      </c>
      <c r="N19" s="14">
        <v>7357487</v>
      </c>
      <c r="O19" s="14">
        <v>8500505</v>
      </c>
      <c r="P19" s="14">
        <v>7111013</v>
      </c>
      <c r="Q19" s="14">
        <v>4379076</v>
      </c>
      <c r="R19" s="14">
        <v>2432427</v>
      </c>
      <c r="S19" s="14">
        <v>29780508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127813</v>
      </c>
      <c r="C20" s="13">
        <v>119533</v>
      </c>
      <c r="D20" s="13">
        <v>77613</v>
      </c>
      <c r="E20" s="13">
        <v>32538</v>
      </c>
      <c r="F20" s="13">
        <v>14376</v>
      </c>
      <c r="G20" s="14">
        <v>371873</v>
      </c>
      <c r="H20" s="13">
        <v>64843</v>
      </c>
      <c r="I20" s="13">
        <v>57700</v>
      </c>
      <c r="J20" s="13">
        <v>36870</v>
      </c>
      <c r="K20" s="13">
        <v>14853</v>
      </c>
      <c r="L20" s="13">
        <v>5604</v>
      </c>
      <c r="M20" s="14">
        <v>179870</v>
      </c>
      <c r="N20" s="13">
        <v>62970</v>
      </c>
      <c r="O20" s="13">
        <v>61833</v>
      </c>
      <c r="P20" s="13">
        <v>40743</v>
      </c>
      <c r="Q20" s="13">
        <v>17685</v>
      </c>
      <c r="R20" s="13">
        <v>8772</v>
      </c>
      <c r="S20" s="14">
        <v>192003</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118918</v>
      </c>
      <c r="C21" s="13">
        <v>116498</v>
      </c>
      <c r="D21" s="13">
        <v>79583</v>
      </c>
      <c r="E21" s="13">
        <v>38582</v>
      </c>
      <c r="F21" s="13">
        <v>17237</v>
      </c>
      <c r="G21" s="14">
        <v>370818</v>
      </c>
      <c r="H21" s="13">
        <v>60227</v>
      </c>
      <c r="I21" s="13">
        <v>55543</v>
      </c>
      <c r="J21" s="13">
        <v>37164</v>
      </c>
      <c r="K21" s="13">
        <v>17535</v>
      </c>
      <c r="L21" s="13">
        <v>6529</v>
      </c>
      <c r="M21" s="14">
        <v>176998</v>
      </c>
      <c r="N21" s="13">
        <v>58691</v>
      </c>
      <c r="O21" s="13">
        <v>60955</v>
      </c>
      <c r="P21" s="13">
        <v>42419</v>
      </c>
      <c r="Q21" s="13">
        <v>21047</v>
      </c>
      <c r="R21" s="13">
        <v>10708</v>
      </c>
      <c r="S21" s="14">
        <v>193820</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62084</v>
      </c>
      <c r="C22" s="13">
        <v>45508</v>
      </c>
      <c r="D22" s="13">
        <v>24461</v>
      </c>
      <c r="E22" s="13">
        <v>5757</v>
      </c>
      <c r="F22" s="13">
        <v>2038</v>
      </c>
      <c r="G22" s="14">
        <v>139848</v>
      </c>
      <c r="H22" s="13">
        <v>31473</v>
      </c>
      <c r="I22" s="13">
        <v>22919</v>
      </c>
      <c r="J22" s="13">
        <v>12986</v>
      </c>
      <c r="K22" s="13">
        <v>2926</v>
      </c>
      <c r="L22" s="13">
        <v>853</v>
      </c>
      <c r="M22" s="14">
        <v>71157</v>
      </c>
      <c r="N22" s="13">
        <v>30611</v>
      </c>
      <c r="O22" s="13">
        <v>22589</v>
      </c>
      <c r="P22" s="13">
        <v>11475</v>
      </c>
      <c r="Q22" s="13">
        <v>2831</v>
      </c>
      <c r="R22" s="13">
        <v>1185</v>
      </c>
      <c r="S22" s="14">
        <v>68691</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259835</v>
      </c>
      <c r="C23" s="13">
        <v>222506</v>
      </c>
      <c r="D23" s="13">
        <v>127120</v>
      </c>
      <c r="E23" s="13">
        <v>44470</v>
      </c>
      <c r="F23" s="13">
        <v>14984</v>
      </c>
      <c r="G23" s="14">
        <v>668915</v>
      </c>
      <c r="H23" s="13">
        <v>131718</v>
      </c>
      <c r="I23" s="13">
        <v>109075</v>
      </c>
      <c r="J23" s="13">
        <v>62961</v>
      </c>
      <c r="K23" s="13">
        <v>20198</v>
      </c>
      <c r="L23" s="13">
        <v>5006</v>
      </c>
      <c r="M23" s="14">
        <v>328958</v>
      </c>
      <c r="N23" s="13">
        <v>128117</v>
      </c>
      <c r="O23" s="13">
        <v>113431</v>
      </c>
      <c r="P23" s="13">
        <v>64159</v>
      </c>
      <c r="Q23" s="13">
        <v>24272</v>
      </c>
      <c r="R23" s="13">
        <v>9978</v>
      </c>
      <c r="S23" s="14">
        <v>339957</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568650</v>
      </c>
      <c r="C24" s="14">
        <v>504045</v>
      </c>
      <c r="D24" s="14">
        <v>308777</v>
      </c>
      <c r="E24" s="14">
        <v>121347</v>
      </c>
      <c r="F24" s="14">
        <v>48635</v>
      </c>
      <c r="G24" s="14">
        <v>1551454</v>
      </c>
      <c r="H24" s="14">
        <v>288261</v>
      </c>
      <c r="I24" s="14">
        <v>245237</v>
      </c>
      <c r="J24" s="14">
        <v>149981</v>
      </c>
      <c r="K24" s="14">
        <v>55512</v>
      </c>
      <c r="L24" s="14">
        <v>17992</v>
      </c>
      <c r="M24" s="14">
        <v>756983</v>
      </c>
      <c r="N24" s="14">
        <v>280389</v>
      </c>
      <c r="O24" s="14">
        <v>258808</v>
      </c>
      <c r="P24" s="14">
        <v>158796</v>
      </c>
      <c r="Q24" s="14">
        <v>65835</v>
      </c>
      <c r="R24" s="14">
        <v>30643</v>
      </c>
      <c r="S24" s="14">
        <v>794471</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15626877</v>
      </c>
      <c r="C25" s="14">
        <v>17477368</v>
      </c>
      <c r="D25" s="14">
        <v>14496006</v>
      </c>
      <c r="E25" s="14">
        <v>8135835</v>
      </c>
      <c r="F25" s="14">
        <v>3751327</v>
      </c>
      <c r="G25" s="14">
        <v>59487413</v>
      </c>
      <c r="H25" s="14">
        <v>7989001</v>
      </c>
      <c r="I25" s="14">
        <v>8718055</v>
      </c>
      <c r="J25" s="14">
        <v>7226197</v>
      </c>
      <c r="K25" s="14">
        <v>3690924</v>
      </c>
      <c r="L25" s="14">
        <v>1288257</v>
      </c>
      <c r="M25" s="14">
        <v>28912434</v>
      </c>
      <c r="N25" s="14">
        <v>7637876</v>
      </c>
      <c r="O25" s="14">
        <v>8759313</v>
      </c>
      <c r="P25" s="14">
        <v>7269809</v>
      </c>
      <c r="Q25" s="14">
        <v>4444911</v>
      </c>
      <c r="R25" s="14">
        <v>2463070</v>
      </c>
      <c r="S25" s="14">
        <v>30574979</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18" customWidth="1"/>
    <col min="2" max="2" width="11" style="18" customWidth="1"/>
    <col min="3" max="3" width="11" style="18" customWidth="1"/>
    <col min="4" max="4" width="11" style="18" customWidth="1"/>
    <col min="5" max="5" width="11" style="18" customWidth="1"/>
    <col min="6" max="6" width="11" style="18" customWidth="1"/>
    <col min="7" max="7" width="11" style="18" customWidth="1"/>
    <col min="8" max="8" width="11" style="18" customWidth="1"/>
    <col min="9" max="9" width="11" style="18" customWidth="1"/>
    <col min="10" max="10" width="11" style="18" customWidth="1"/>
    <col min="11" max="11" width="11" style="18" customWidth="1"/>
    <col min="12" max="12" width="11" style="18" customWidth="1"/>
    <col min="13" max="13" width="11" style="18" customWidth="1"/>
    <col min="14" max="14" width="11" style="18" customWidth="1"/>
    <col min="15" max="15" width="11" style="18" customWidth="1"/>
    <col min="16" max="16" width="11" style="18" customWidth="1"/>
    <col min="17" max="17" width="11" style="18" customWidth="1"/>
    <col min="18" max="18" width="11" style="18" customWidth="1"/>
    <col min="19" max="19" width="11" style="18" customWidth="1"/>
    <col min="20" max="256" width="8.85156" style="18"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39</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1953392</v>
      </c>
      <c r="C6" s="13">
        <v>1926745</v>
      </c>
      <c r="D6" s="13">
        <v>2104430</v>
      </c>
      <c r="E6" s="13">
        <v>1370933</v>
      </c>
      <c r="F6" s="13">
        <v>800891</v>
      </c>
      <c r="G6" s="14">
        <v>8156391</v>
      </c>
      <c r="H6" s="13">
        <v>1003219</v>
      </c>
      <c r="I6" s="13">
        <v>962475</v>
      </c>
      <c r="J6" s="13">
        <v>1041347</v>
      </c>
      <c r="K6" s="13">
        <v>646213</v>
      </c>
      <c r="L6" s="13">
        <v>318198</v>
      </c>
      <c r="M6" s="14">
        <v>3971452</v>
      </c>
      <c r="N6" s="13">
        <v>950173</v>
      </c>
      <c r="O6" s="13">
        <v>964270</v>
      </c>
      <c r="P6" s="13">
        <v>1063083</v>
      </c>
      <c r="Q6" s="13">
        <v>724720</v>
      </c>
      <c r="R6" s="13">
        <v>482693</v>
      </c>
      <c r="S6" s="14">
        <v>4184939</v>
      </c>
    </row>
    <row r="7" ht="13.65" customHeight="1">
      <c r="A7" t="s" s="12">
        <v>17</v>
      </c>
      <c r="B7" s="13">
        <v>622520</v>
      </c>
      <c r="C7" s="13">
        <v>595982</v>
      </c>
      <c r="D7" s="13">
        <v>712034</v>
      </c>
      <c r="E7" s="13">
        <v>543862</v>
      </c>
      <c r="F7" s="13">
        <v>316608</v>
      </c>
      <c r="G7" s="14">
        <v>2791006</v>
      </c>
      <c r="H7" s="13">
        <v>319584</v>
      </c>
      <c r="I7" s="13">
        <v>303113</v>
      </c>
      <c r="J7" s="13">
        <v>351945</v>
      </c>
      <c r="K7" s="13">
        <v>258713</v>
      </c>
      <c r="L7" s="13">
        <v>126202</v>
      </c>
      <c r="M7" s="14">
        <v>1359557</v>
      </c>
      <c r="N7" s="13">
        <v>302936</v>
      </c>
      <c r="O7" s="13">
        <v>292869</v>
      </c>
      <c r="P7" s="13">
        <v>360089</v>
      </c>
      <c r="Q7" s="13">
        <v>285149</v>
      </c>
      <c r="R7" s="13">
        <v>190406</v>
      </c>
      <c r="S7" s="14">
        <v>1431449</v>
      </c>
    </row>
    <row r="8" ht="13.65" customHeight="1">
      <c r="A8" t="s" s="12">
        <v>18</v>
      </c>
      <c r="B8" s="13">
        <v>775414</v>
      </c>
      <c r="C8" s="13">
        <v>731798</v>
      </c>
      <c r="D8" s="13">
        <v>876821</v>
      </c>
      <c r="E8" s="13">
        <v>655498</v>
      </c>
      <c r="F8" s="13">
        <v>372676</v>
      </c>
      <c r="G8" s="14">
        <v>3412207</v>
      </c>
      <c r="H8" s="13">
        <v>398091</v>
      </c>
      <c r="I8" s="13">
        <v>370922</v>
      </c>
      <c r="J8" s="13">
        <v>435486</v>
      </c>
      <c r="K8" s="13">
        <v>310525</v>
      </c>
      <c r="L8" s="13">
        <v>144181</v>
      </c>
      <c r="M8" s="14">
        <v>1659205</v>
      </c>
      <c r="N8" s="13">
        <v>377323</v>
      </c>
      <c r="O8" s="13">
        <v>360876</v>
      </c>
      <c r="P8" s="13">
        <v>441335</v>
      </c>
      <c r="Q8" s="13">
        <v>344973</v>
      </c>
      <c r="R8" s="13">
        <v>228495</v>
      </c>
      <c r="S8" s="14">
        <v>1753002</v>
      </c>
    </row>
    <row r="9" ht="13.65" customHeight="1">
      <c r="A9" t="s" s="12">
        <v>19</v>
      </c>
      <c r="B9" s="13">
        <v>595799</v>
      </c>
      <c r="C9" s="13">
        <v>548423</v>
      </c>
      <c r="D9" s="13">
        <v>657254</v>
      </c>
      <c r="E9" s="13">
        <v>486403</v>
      </c>
      <c r="F9" s="13">
        <v>284757</v>
      </c>
      <c r="G9" s="14">
        <v>2572636</v>
      </c>
      <c r="H9" s="13">
        <v>305943</v>
      </c>
      <c r="I9" s="13">
        <v>274327</v>
      </c>
      <c r="J9" s="13">
        <v>323785</v>
      </c>
      <c r="K9" s="13">
        <v>230441</v>
      </c>
      <c r="L9" s="13">
        <v>114015</v>
      </c>
      <c r="M9" s="14">
        <v>1248511</v>
      </c>
      <c r="N9" s="13">
        <v>289856</v>
      </c>
      <c r="O9" s="13">
        <v>274096</v>
      </c>
      <c r="P9" s="13">
        <v>333469</v>
      </c>
      <c r="Q9" s="13">
        <v>255962</v>
      </c>
      <c r="R9" s="13">
        <v>170742</v>
      </c>
      <c r="S9" s="14">
        <v>1324125</v>
      </c>
    </row>
    <row r="10" ht="13.65" customHeight="1">
      <c r="A10" t="s" s="12">
        <v>20</v>
      </c>
      <c r="B10" s="13">
        <v>69252</v>
      </c>
      <c r="C10" s="13">
        <v>76387</v>
      </c>
      <c r="D10" s="13">
        <v>94544</v>
      </c>
      <c r="E10" s="13">
        <v>67319</v>
      </c>
      <c r="F10" s="13">
        <v>41328</v>
      </c>
      <c r="G10" s="14">
        <v>348830</v>
      </c>
      <c r="H10" s="13">
        <v>35821</v>
      </c>
      <c r="I10" s="13">
        <v>37404</v>
      </c>
      <c r="J10" s="13">
        <v>46026</v>
      </c>
      <c r="K10" s="13">
        <v>32593</v>
      </c>
      <c r="L10" s="13">
        <v>17566</v>
      </c>
      <c r="M10" s="14">
        <v>169410</v>
      </c>
      <c r="N10" s="13">
        <v>33431</v>
      </c>
      <c r="O10" s="13">
        <v>38983</v>
      </c>
      <c r="P10" s="13">
        <v>48518</v>
      </c>
      <c r="Q10" s="13">
        <v>34726</v>
      </c>
      <c r="R10" s="13">
        <v>23762</v>
      </c>
      <c r="S10" s="14">
        <v>179420</v>
      </c>
    </row>
    <row r="11" ht="13.65" customHeight="1">
      <c r="A11" t="s" s="12">
        <v>21</v>
      </c>
      <c r="B11" s="13">
        <v>1257679</v>
      </c>
      <c r="C11" s="13">
        <v>1303984</v>
      </c>
      <c r="D11" s="13">
        <v>1444591</v>
      </c>
      <c r="E11" s="13">
        <v>1021325</v>
      </c>
      <c r="F11" s="13">
        <v>533903</v>
      </c>
      <c r="G11" s="14">
        <v>5561482</v>
      </c>
      <c r="H11" s="13">
        <v>645862</v>
      </c>
      <c r="I11" s="13">
        <v>657567</v>
      </c>
      <c r="J11" s="13">
        <v>714647</v>
      </c>
      <c r="K11" s="13">
        <v>484603</v>
      </c>
      <c r="L11" s="13">
        <v>209643</v>
      </c>
      <c r="M11" s="14">
        <v>2712322</v>
      </c>
      <c r="N11" s="13">
        <v>611817</v>
      </c>
      <c r="O11" s="13">
        <v>646417</v>
      </c>
      <c r="P11" s="13">
        <v>729944</v>
      </c>
      <c r="Q11" s="13">
        <v>536722</v>
      </c>
      <c r="R11" s="13">
        <v>324260</v>
      </c>
      <c r="S11" s="14">
        <v>2849160</v>
      </c>
    </row>
    <row r="12" ht="13.65" customHeight="1">
      <c r="A12" t="s" s="12">
        <v>22</v>
      </c>
      <c r="B12" s="13">
        <v>1511359</v>
      </c>
      <c r="C12" s="13">
        <v>1439911</v>
      </c>
      <c r="D12" s="13">
        <v>1520876</v>
      </c>
      <c r="E12" s="13">
        <v>1014845</v>
      </c>
      <c r="F12" s="13">
        <v>498492</v>
      </c>
      <c r="G12" s="14">
        <v>5985483</v>
      </c>
      <c r="H12" s="13">
        <v>773843</v>
      </c>
      <c r="I12" s="13">
        <v>716244</v>
      </c>
      <c r="J12" s="13">
        <v>751311</v>
      </c>
      <c r="K12" s="13">
        <v>472414</v>
      </c>
      <c r="L12" s="13">
        <v>186373</v>
      </c>
      <c r="M12" s="14">
        <v>2900185</v>
      </c>
      <c r="N12" s="13">
        <v>737516</v>
      </c>
      <c r="O12" s="13">
        <v>723667</v>
      </c>
      <c r="P12" s="13">
        <v>769565</v>
      </c>
      <c r="Q12" s="13">
        <v>542431</v>
      </c>
      <c r="R12" s="13">
        <v>312119</v>
      </c>
      <c r="S12" s="14">
        <v>3085298</v>
      </c>
    </row>
    <row r="13" ht="13.65" customHeight="1">
      <c r="A13" t="s" s="12">
        <v>23</v>
      </c>
      <c r="B13" s="13">
        <v>3119885</v>
      </c>
      <c r="C13" s="13">
        <v>3398478</v>
      </c>
      <c r="D13" s="13">
        <v>3216897</v>
      </c>
      <c r="E13" s="13">
        <v>1706627</v>
      </c>
      <c r="F13" s="13">
        <v>887545</v>
      </c>
      <c r="G13" s="14">
        <v>12329432</v>
      </c>
      <c r="H13" s="13">
        <v>1592198</v>
      </c>
      <c r="I13" s="13">
        <v>1649929</v>
      </c>
      <c r="J13" s="13">
        <v>1575624</v>
      </c>
      <c r="K13" s="13">
        <v>788911</v>
      </c>
      <c r="L13" s="13">
        <v>348972</v>
      </c>
      <c r="M13" s="14">
        <v>5955634</v>
      </c>
      <c r="N13" s="13">
        <v>1527687</v>
      </c>
      <c r="O13" s="13">
        <v>1748549</v>
      </c>
      <c r="P13" s="13">
        <v>1641273</v>
      </c>
      <c r="Q13" s="13">
        <v>917716</v>
      </c>
      <c r="R13" s="13">
        <v>538573</v>
      </c>
      <c r="S13" s="14">
        <v>6373798</v>
      </c>
    </row>
    <row r="14" ht="13.65" customHeight="1">
      <c r="A14" t="s" s="12">
        <v>24</v>
      </c>
      <c r="B14" s="13">
        <v>776813</v>
      </c>
      <c r="C14" s="13">
        <v>737443</v>
      </c>
      <c r="D14" s="13">
        <v>835255</v>
      </c>
      <c r="E14" s="13">
        <v>628578</v>
      </c>
      <c r="F14" s="13">
        <v>341654</v>
      </c>
      <c r="G14" s="14">
        <v>3319743</v>
      </c>
      <c r="H14" s="13">
        <v>398930</v>
      </c>
      <c r="I14" s="13">
        <v>369298</v>
      </c>
      <c r="J14" s="13">
        <v>411051</v>
      </c>
      <c r="K14" s="13">
        <v>295482</v>
      </c>
      <c r="L14" s="13">
        <v>132370</v>
      </c>
      <c r="M14" s="14">
        <v>1607131</v>
      </c>
      <c r="N14" s="13">
        <v>377883</v>
      </c>
      <c r="O14" s="13">
        <v>368145</v>
      </c>
      <c r="P14" s="13">
        <v>424204</v>
      </c>
      <c r="Q14" s="13">
        <v>333096</v>
      </c>
      <c r="R14" s="13">
        <v>209284</v>
      </c>
      <c r="S14" s="14">
        <v>1712612</v>
      </c>
    </row>
    <row r="15" ht="13.65" customHeight="1">
      <c r="A15" t="s" s="12">
        <v>25</v>
      </c>
      <c r="B15" s="13">
        <v>1291417</v>
      </c>
      <c r="C15" s="13">
        <v>1294024</v>
      </c>
      <c r="D15" s="13">
        <v>1575181</v>
      </c>
      <c r="E15" s="13">
        <v>1208662</v>
      </c>
      <c r="F15" s="13">
        <v>717300</v>
      </c>
      <c r="G15" s="14">
        <v>6086584</v>
      </c>
      <c r="H15" s="13">
        <v>662127</v>
      </c>
      <c r="I15" s="13">
        <v>644651</v>
      </c>
      <c r="J15" s="13">
        <v>770084</v>
      </c>
      <c r="K15" s="13">
        <v>568318</v>
      </c>
      <c r="L15" s="13">
        <v>285036</v>
      </c>
      <c r="M15" s="14">
        <v>2930216</v>
      </c>
      <c r="N15" s="13">
        <v>629290</v>
      </c>
      <c r="O15" s="13">
        <v>649373</v>
      </c>
      <c r="P15" s="13">
        <v>805097</v>
      </c>
      <c r="Q15" s="13">
        <v>640344</v>
      </c>
      <c r="R15" s="13">
        <v>432264</v>
      </c>
      <c r="S15" s="14">
        <v>3156368</v>
      </c>
    </row>
    <row r="16" ht="13.65" customHeight="1">
      <c r="A16" t="s" s="12">
        <v>26</v>
      </c>
      <c r="B16" s="13">
        <v>1337366</v>
      </c>
      <c r="C16" s="13">
        <v>1354392</v>
      </c>
      <c r="D16" s="13">
        <v>1553394</v>
      </c>
      <c r="E16" s="13">
        <v>1135969</v>
      </c>
      <c r="F16" s="13">
        <v>679210</v>
      </c>
      <c r="G16" s="14">
        <v>6060331</v>
      </c>
      <c r="H16" s="13">
        <v>684914</v>
      </c>
      <c r="I16" s="13">
        <v>674509</v>
      </c>
      <c r="J16" s="13">
        <v>757979</v>
      </c>
      <c r="K16" s="13">
        <v>535778</v>
      </c>
      <c r="L16" s="13">
        <v>274237</v>
      </c>
      <c r="M16" s="14">
        <v>2927417</v>
      </c>
      <c r="N16" s="13">
        <v>652452</v>
      </c>
      <c r="O16" s="13">
        <v>679883</v>
      </c>
      <c r="P16" s="13">
        <v>795415</v>
      </c>
      <c r="Q16" s="13">
        <v>600191</v>
      </c>
      <c r="R16" s="13">
        <v>404973</v>
      </c>
      <c r="S16" s="14">
        <v>3132914</v>
      </c>
    </row>
    <row r="17" ht="13.65" customHeight="1">
      <c r="A17" t="s" s="12">
        <v>27</v>
      </c>
      <c r="B17" s="13">
        <v>937655</v>
      </c>
      <c r="C17" s="13">
        <v>872932</v>
      </c>
      <c r="D17" s="13">
        <v>988500</v>
      </c>
      <c r="E17" s="13">
        <v>691533</v>
      </c>
      <c r="F17" s="13">
        <v>392275</v>
      </c>
      <c r="G17" s="14">
        <v>3882895</v>
      </c>
      <c r="H17" s="13">
        <v>481367</v>
      </c>
      <c r="I17" s="13">
        <v>439464</v>
      </c>
      <c r="J17" s="13">
        <v>491601</v>
      </c>
      <c r="K17" s="13">
        <v>326204</v>
      </c>
      <c r="L17" s="13">
        <v>154973</v>
      </c>
      <c r="M17" s="14">
        <v>1893609</v>
      </c>
      <c r="N17" s="13">
        <v>456288</v>
      </c>
      <c r="O17" s="13">
        <v>433468</v>
      </c>
      <c r="P17" s="13">
        <v>496899</v>
      </c>
      <c r="Q17" s="13">
        <v>365329</v>
      </c>
      <c r="R17" s="13">
        <v>237302</v>
      </c>
      <c r="S17" s="14">
        <v>1989286</v>
      </c>
    </row>
    <row r="18" ht="13.65" customHeight="1">
      <c r="A18" t="s" s="12">
        <v>28</v>
      </c>
      <c r="B18" s="13">
        <v>1130503</v>
      </c>
      <c r="C18" s="13">
        <v>1127788</v>
      </c>
      <c r="D18" s="13">
        <v>1320194</v>
      </c>
      <c r="E18" s="13">
        <v>949677</v>
      </c>
      <c r="F18" s="13">
        <v>611655</v>
      </c>
      <c r="G18" s="14">
        <v>5139817</v>
      </c>
      <c r="H18" s="13">
        <v>581174</v>
      </c>
      <c r="I18" s="13">
        <v>553650</v>
      </c>
      <c r="J18" s="13">
        <v>635681</v>
      </c>
      <c r="K18" s="13">
        <v>439591</v>
      </c>
      <c r="L18" s="13">
        <v>245178</v>
      </c>
      <c r="M18" s="14">
        <v>2455274</v>
      </c>
      <c r="N18" s="13">
        <v>549329</v>
      </c>
      <c r="O18" s="13">
        <v>574138</v>
      </c>
      <c r="P18" s="13">
        <v>684513</v>
      </c>
      <c r="Q18" s="13">
        <v>510086</v>
      </c>
      <c r="R18" s="13">
        <v>366477</v>
      </c>
      <c r="S18" s="14">
        <v>2684543</v>
      </c>
    </row>
    <row r="19" ht="13.65" customHeight="1">
      <c r="A19" t="s" s="15">
        <v>29</v>
      </c>
      <c r="B19" s="14">
        <v>15379054</v>
      </c>
      <c r="C19" s="14">
        <v>15408287</v>
      </c>
      <c r="D19" s="14">
        <v>16899971</v>
      </c>
      <c r="E19" s="14">
        <v>11481231</v>
      </c>
      <c r="F19" s="14">
        <v>6478294</v>
      </c>
      <c r="G19" s="14">
        <v>65646837</v>
      </c>
      <c r="H19" s="14">
        <v>7883073</v>
      </c>
      <c r="I19" s="14">
        <v>7653553</v>
      </c>
      <c r="J19" s="14">
        <v>8306567</v>
      </c>
      <c r="K19" s="14">
        <v>5389786</v>
      </c>
      <c r="L19" s="14">
        <v>2556944</v>
      </c>
      <c r="M19" s="14">
        <v>31789923</v>
      </c>
      <c r="N19" s="14">
        <v>7495981</v>
      </c>
      <c r="O19" s="14">
        <v>7754734</v>
      </c>
      <c r="P19" s="14">
        <v>8593404</v>
      </c>
      <c r="Q19" s="14">
        <v>6091445</v>
      </c>
      <c r="R19" s="14">
        <v>3921350</v>
      </c>
      <c r="S19" s="14">
        <v>33856914</v>
      </c>
    </row>
    <row r="20" ht="12.75" customHeight="1">
      <c r="A20" t="s" s="12">
        <v>30</v>
      </c>
      <c r="B20" s="13">
        <v>89217</v>
      </c>
      <c r="C20" s="13">
        <v>72234</v>
      </c>
      <c r="D20" s="13">
        <v>106454</v>
      </c>
      <c r="E20" s="13">
        <v>74734</v>
      </c>
      <c r="F20" s="13">
        <v>35837</v>
      </c>
      <c r="G20" s="14">
        <v>378476</v>
      </c>
      <c r="H20" s="13">
        <v>45440</v>
      </c>
      <c r="I20" s="13">
        <v>32378</v>
      </c>
      <c r="J20" s="13">
        <v>45726</v>
      </c>
      <c r="K20" s="13">
        <v>34602</v>
      </c>
      <c r="L20" s="13">
        <v>14521</v>
      </c>
      <c r="M20" s="14">
        <v>172667</v>
      </c>
      <c r="N20" s="13">
        <v>43777</v>
      </c>
      <c r="O20" s="13">
        <v>39856</v>
      </c>
      <c r="P20" s="13">
        <v>60728</v>
      </c>
      <c r="Q20" s="13">
        <v>40132</v>
      </c>
      <c r="R20" s="13">
        <v>21316</v>
      </c>
      <c r="S20" s="14">
        <v>205809</v>
      </c>
    </row>
    <row r="21" ht="13.65" customHeight="1">
      <c r="A21" t="s" s="12">
        <v>31</v>
      </c>
      <c r="B21" s="13">
        <v>74848</v>
      </c>
      <c r="C21" s="13">
        <v>67122</v>
      </c>
      <c r="D21" s="13">
        <v>99158</v>
      </c>
      <c r="E21" s="13">
        <v>74089</v>
      </c>
      <c r="F21" s="13">
        <v>36988</v>
      </c>
      <c r="G21" s="14">
        <v>352205</v>
      </c>
      <c r="H21" s="13">
        <v>37821</v>
      </c>
      <c r="I21" s="13">
        <v>30031</v>
      </c>
      <c r="J21" s="13">
        <v>43086</v>
      </c>
      <c r="K21" s="13">
        <v>34342</v>
      </c>
      <c r="L21" s="13">
        <v>15072</v>
      </c>
      <c r="M21" s="14">
        <v>160352</v>
      </c>
      <c r="N21" s="13">
        <v>37027</v>
      </c>
      <c r="O21" s="13">
        <v>37091</v>
      </c>
      <c r="P21" s="13">
        <v>56072</v>
      </c>
      <c r="Q21" s="13">
        <v>39747</v>
      </c>
      <c r="R21" s="13">
        <v>21916</v>
      </c>
      <c r="S21" s="14">
        <v>191853</v>
      </c>
    </row>
    <row r="22" ht="13.65" customHeight="1">
      <c r="A22" t="s" s="12">
        <v>32</v>
      </c>
      <c r="B22" s="13">
        <v>121973</v>
      </c>
      <c r="C22" s="13">
        <v>81428</v>
      </c>
      <c r="D22" s="13">
        <v>62769</v>
      </c>
      <c r="E22" s="13">
        <v>23074</v>
      </c>
      <c r="F22" s="13">
        <v>6814</v>
      </c>
      <c r="G22" s="14">
        <v>296058</v>
      </c>
      <c r="H22" s="13">
        <v>60990</v>
      </c>
      <c r="I22" s="13">
        <v>37745</v>
      </c>
      <c r="J22" s="13">
        <v>29731</v>
      </c>
      <c r="K22" s="13">
        <v>11434</v>
      </c>
      <c r="L22" s="13">
        <v>2928</v>
      </c>
      <c r="M22" s="14">
        <v>142828</v>
      </c>
      <c r="N22" s="13">
        <v>60983</v>
      </c>
      <c r="O22" s="13">
        <v>43683</v>
      </c>
      <c r="P22" s="13">
        <v>33038</v>
      </c>
      <c r="Q22" s="13">
        <v>11640</v>
      </c>
      <c r="R22" s="13">
        <v>3886</v>
      </c>
      <c r="S22" s="14">
        <v>153230</v>
      </c>
    </row>
    <row r="23" ht="13.65" customHeight="1">
      <c r="A23" t="s" s="16">
        <v>33</v>
      </c>
      <c r="B23" s="13">
        <v>253620</v>
      </c>
      <c r="C23" s="13">
        <v>204152</v>
      </c>
      <c r="D23" s="13">
        <v>238208</v>
      </c>
      <c r="E23" s="13">
        <v>126022</v>
      </c>
      <c r="F23" s="13">
        <v>47991</v>
      </c>
      <c r="G23" s="14">
        <v>869993</v>
      </c>
      <c r="H23" s="13">
        <v>128616</v>
      </c>
      <c r="I23" s="13">
        <v>93804</v>
      </c>
      <c r="J23" s="13">
        <v>112278</v>
      </c>
      <c r="K23" s="13">
        <v>60059</v>
      </c>
      <c r="L23" s="13">
        <v>19182</v>
      </c>
      <c r="M23" s="14">
        <v>413939</v>
      </c>
      <c r="N23" s="13">
        <v>125004</v>
      </c>
      <c r="O23" s="13">
        <v>110348</v>
      </c>
      <c r="P23" s="13">
        <v>125930</v>
      </c>
      <c r="Q23" s="13">
        <v>65963</v>
      </c>
      <c r="R23" s="13">
        <v>28809</v>
      </c>
      <c r="S23" s="14">
        <v>456054</v>
      </c>
    </row>
    <row r="24" ht="13.65" customHeight="1">
      <c r="A24" t="s" s="17">
        <v>34</v>
      </c>
      <c r="B24" s="13">
        <v>160766</v>
      </c>
      <c r="C24" s="13">
        <v>79525</v>
      </c>
      <c r="D24" s="13">
        <v>45866</v>
      </c>
      <c r="E24" s="13">
        <v>10172</v>
      </c>
      <c r="F24" s="13">
        <v>2693</v>
      </c>
      <c r="G24" s="14">
        <v>299022</v>
      </c>
      <c r="H24" s="13">
        <v>79505</v>
      </c>
      <c r="I24" s="13">
        <v>33401</v>
      </c>
      <c r="J24" s="13">
        <v>23024</v>
      </c>
      <c r="K24" s="13">
        <v>5313</v>
      </c>
      <c r="L24" s="13">
        <v>1272</v>
      </c>
      <c r="M24" s="14">
        <v>142515</v>
      </c>
      <c r="N24" s="13">
        <v>81261</v>
      </c>
      <c r="O24" s="13">
        <v>46124</v>
      </c>
      <c r="P24" s="13">
        <v>22842</v>
      </c>
      <c r="Q24" s="13">
        <v>4859</v>
      </c>
      <c r="R24" s="13">
        <v>1421</v>
      </c>
      <c r="S24" s="14">
        <v>156507</v>
      </c>
    </row>
    <row r="25" ht="13.65" customHeight="1">
      <c r="A25" t="s" s="15">
        <v>35</v>
      </c>
      <c r="B25" s="14">
        <v>700424</v>
      </c>
      <c r="C25" s="14">
        <v>504461</v>
      </c>
      <c r="D25" s="14">
        <v>552455</v>
      </c>
      <c r="E25" s="14">
        <v>308091</v>
      </c>
      <c r="F25" s="14">
        <v>130323</v>
      </c>
      <c r="G25" s="14">
        <v>2195754</v>
      </c>
      <c r="H25" s="14">
        <v>352372</v>
      </c>
      <c r="I25" s="14">
        <v>227359</v>
      </c>
      <c r="J25" s="14">
        <v>253845</v>
      </c>
      <c r="K25" s="14">
        <v>145750</v>
      </c>
      <c r="L25" s="14">
        <v>52975</v>
      </c>
      <c r="M25" s="14">
        <v>1032301</v>
      </c>
      <c r="N25" s="14">
        <v>348052</v>
      </c>
      <c r="O25" s="14">
        <v>277102</v>
      </c>
      <c r="P25" s="14">
        <v>298610</v>
      </c>
      <c r="Q25" s="14">
        <v>162341</v>
      </c>
      <c r="R25" s="14">
        <v>77348</v>
      </c>
      <c r="S25" s="14">
        <v>1163453</v>
      </c>
    </row>
    <row r="26" ht="13.65" customHeight="1">
      <c r="A26" t="s" s="15">
        <v>36</v>
      </c>
      <c r="B26" s="14">
        <v>16079478</v>
      </c>
      <c r="C26" s="14">
        <v>15912748</v>
      </c>
      <c r="D26" s="14">
        <v>17452426</v>
      </c>
      <c r="E26" s="14">
        <v>11789322</v>
      </c>
      <c r="F26" s="14">
        <v>6608617</v>
      </c>
      <c r="G26" s="14">
        <v>67842591</v>
      </c>
      <c r="H26" s="14">
        <v>8235445</v>
      </c>
      <c r="I26" s="14">
        <v>7880912</v>
      </c>
      <c r="J26" s="14">
        <v>8560412</v>
      </c>
      <c r="K26" s="14">
        <v>5535536</v>
      </c>
      <c r="L26" s="14">
        <v>2609919</v>
      </c>
      <c r="M26" s="14">
        <v>32822224</v>
      </c>
      <c r="N26" s="14">
        <v>7844033</v>
      </c>
      <c r="O26" s="14">
        <v>8031836</v>
      </c>
      <c r="P26" s="14">
        <v>8892014</v>
      </c>
      <c r="Q26" s="14">
        <v>6253786</v>
      </c>
      <c r="R26" s="14">
        <v>3998698</v>
      </c>
      <c r="S26" s="14">
        <v>35020367</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43</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Roman,Regular"&amp;12&amp;K0000002022</oddHead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7" customWidth="1"/>
    <col min="2" max="2" width="12.5" style="67" customWidth="1"/>
    <col min="3" max="3" width="12.5" style="67" customWidth="1"/>
    <col min="4" max="4" width="12.5" style="67" customWidth="1"/>
    <col min="5" max="5" width="12.5" style="67" customWidth="1"/>
    <col min="6" max="6" width="12.5" style="67" customWidth="1"/>
    <col min="7" max="7" width="12.5" style="67" customWidth="1"/>
    <col min="8" max="8" width="12.5" style="67" customWidth="1"/>
    <col min="9" max="9" width="12.5" style="67" customWidth="1"/>
    <col min="10" max="10" width="12.5" style="67" customWidth="1"/>
    <col min="11" max="11" width="12.5" style="67" customWidth="1"/>
    <col min="12" max="12" width="12.5" style="67" customWidth="1"/>
    <col min="13" max="13" width="12.5" style="67" customWidth="1"/>
    <col min="14" max="14" width="12.5" style="67" customWidth="1"/>
    <col min="15" max="15" width="12.5" style="67" customWidth="1"/>
    <col min="16" max="16" width="12.5" style="67" customWidth="1"/>
    <col min="17" max="17" width="12.5" style="67" customWidth="1"/>
    <col min="18" max="18" width="12.5" style="67" customWidth="1"/>
    <col min="19" max="19" width="12.5" style="67" customWidth="1"/>
    <col min="20" max="20" width="11.1719" style="67" customWidth="1"/>
    <col min="21" max="21" width="11.1719" style="67" customWidth="1"/>
    <col min="22" max="22" width="11.1719" style="67" customWidth="1"/>
    <col min="23" max="23" width="11.1719" style="67" customWidth="1"/>
    <col min="24" max="24" width="11.1719" style="67" customWidth="1"/>
    <col min="25" max="25" width="11.1719" style="67" customWidth="1"/>
    <col min="26" max="26" width="11.1719" style="67" customWidth="1"/>
    <col min="27" max="27" width="11.1719" style="67" customWidth="1"/>
    <col min="28" max="28" width="11.1719" style="67" customWidth="1"/>
    <col min="29" max="29" width="11.1719" style="67" customWidth="1"/>
    <col min="30" max="30" width="11.1719" style="67" customWidth="1"/>
    <col min="31" max="31" width="11.1719" style="67" customWidth="1"/>
    <col min="32" max="32" width="11.1719" style="67" customWidth="1"/>
    <col min="33" max="33" width="11.1719" style="67" customWidth="1"/>
    <col min="34" max="34" width="11.1719" style="67" customWidth="1"/>
    <col min="35" max="35" width="11.1719" style="67" customWidth="1"/>
    <col min="36" max="36" width="11.1719" style="67" customWidth="1"/>
    <col min="37" max="37" width="11.1719" style="67" customWidth="1"/>
    <col min="38" max="38" width="11.1719" style="67" customWidth="1"/>
    <col min="39" max="39" width="11.1719" style="67" customWidth="1"/>
    <col min="40" max="40" width="11.1719" style="67" customWidth="1"/>
    <col min="41" max="41" width="11.1719" style="67" customWidth="1"/>
    <col min="42" max="42" width="11.1719" style="67" customWidth="1"/>
    <col min="43" max="43" width="11.1719" style="67" customWidth="1"/>
    <col min="44" max="44" width="11.1719" style="67" customWidth="1"/>
    <col min="45" max="45" width="11.1719" style="67" customWidth="1"/>
    <col min="46" max="46" width="11.1719" style="67" customWidth="1"/>
    <col min="47" max="47" width="11.1719" style="67" customWidth="1"/>
    <col min="48" max="48" width="11.1719" style="67" customWidth="1"/>
    <col min="49" max="49" width="11.1719" style="67" customWidth="1"/>
    <col min="50" max="50" width="11.1719" style="67" customWidth="1"/>
    <col min="51" max="51" width="11.1719" style="67" customWidth="1"/>
    <col min="52" max="52" width="11.1719" style="67" customWidth="1"/>
    <col min="53" max="53" width="11.1719" style="67" customWidth="1"/>
    <col min="54" max="54" width="11.1719" style="67" customWidth="1"/>
    <col min="55" max="55" width="11.1719" style="67" customWidth="1"/>
    <col min="56" max="56" width="11.1719" style="67" customWidth="1"/>
    <col min="57" max="57" width="11.1719" style="67" customWidth="1"/>
    <col min="58" max="58" width="11.1719" style="67" customWidth="1"/>
    <col min="59" max="59" width="11.1719" style="67" customWidth="1"/>
    <col min="60" max="60" width="11.1719" style="67" customWidth="1"/>
    <col min="61" max="256" width="8.85156" style="67"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71</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1787159</v>
      </c>
      <c r="C6" s="13">
        <v>2017877</v>
      </c>
      <c r="D6" s="13">
        <v>1679231</v>
      </c>
      <c r="E6" s="13">
        <v>943857</v>
      </c>
      <c r="F6" s="13">
        <v>409198</v>
      </c>
      <c r="G6" s="14">
        <v>6837322</v>
      </c>
      <c r="H6" s="13">
        <v>914081</v>
      </c>
      <c r="I6" s="13">
        <v>1013114</v>
      </c>
      <c r="J6" s="13">
        <v>842398</v>
      </c>
      <c r="K6" s="13">
        <v>429732</v>
      </c>
      <c r="L6" s="13">
        <v>137502</v>
      </c>
      <c r="M6" s="14">
        <v>3336827</v>
      </c>
      <c r="N6" s="13">
        <v>873078</v>
      </c>
      <c r="O6" s="13">
        <v>1004763</v>
      </c>
      <c r="P6" s="13">
        <v>836833</v>
      </c>
      <c r="Q6" s="13">
        <v>514125</v>
      </c>
      <c r="R6" s="13">
        <v>271696</v>
      </c>
      <c r="S6" s="14">
        <v>3500495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703961</v>
      </c>
      <c r="C7" s="13">
        <v>767783</v>
      </c>
      <c r="D7" s="13">
        <v>659494</v>
      </c>
      <c r="E7" s="13">
        <v>409610</v>
      </c>
      <c r="F7" s="13">
        <v>186201</v>
      </c>
      <c r="G7" s="14">
        <v>2727049</v>
      </c>
      <c r="H7" s="13">
        <v>360528</v>
      </c>
      <c r="I7" s="13">
        <v>388125</v>
      </c>
      <c r="J7" s="13">
        <v>333582</v>
      </c>
      <c r="K7" s="13">
        <v>187968</v>
      </c>
      <c r="L7" s="13">
        <v>64289</v>
      </c>
      <c r="M7" s="14">
        <v>1334492</v>
      </c>
      <c r="N7" s="13">
        <v>343433</v>
      </c>
      <c r="O7" s="13">
        <v>379658</v>
      </c>
      <c r="P7" s="13">
        <v>325912</v>
      </c>
      <c r="Q7" s="13">
        <v>221642</v>
      </c>
      <c r="R7" s="13">
        <v>121912</v>
      </c>
      <c r="S7" s="14">
        <v>1392557</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735549</v>
      </c>
      <c r="C8" s="13">
        <v>805794</v>
      </c>
      <c r="D8" s="13">
        <v>665278</v>
      </c>
      <c r="E8" s="13">
        <v>449124</v>
      </c>
      <c r="F8" s="13">
        <v>184935</v>
      </c>
      <c r="G8" s="14">
        <v>2840680</v>
      </c>
      <c r="H8" s="13">
        <v>376636</v>
      </c>
      <c r="I8" s="13">
        <v>412144</v>
      </c>
      <c r="J8" s="13">
        <v>331079</v>
      </c>
      <c r="K8" s="13">
        <v>199803</v>
      </c>
      <c r="L8" s="13">
        <v>59298</v>
      </c>
      <c r="M8" s="14">
        <v>1378960</v>
      </c>
      <c r="N8" s="13">
        <v>358913</v>
      </c>
      <c r="O8" s="13">
        <v>393650</v>
      </c>
      <c r="P8" s="13">
        <v>334199</v>
      </c>
      <c r="Q8" s="13">
        <v>249321</v>
      </c>
      <c r="R8" s="13">
        <v>125637</v>
      </c>
      <c r="S8" s="14">
        <v>1461720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620157</v>
      </c>
      <c r="C9" s="13">
        <v>682457</v>
      </c>
      <c r="D9" s="13">
        <v>582591</v>
      </c>
      <c r="E9" s="13">
        <v>360623</v>
      </c>
      <c r="F9" s="13">
        <v>172487</v>
      </c>
      <c r="G9" s="14">
        <v>2418315</v>
      </c>
      <c r="H9" s="13">
        <v>316150</v>
      </c>
      <c r="I9" s="13">
        <v>342493</v>
      </c>
      <c r="J9" s="13">
        <v>293417</v>
      </c>
      <c r="K9" s="13">
        <v>167576</v>
      </c>
      <c r="L9" s="13">
        <v>62175</v>
      </c>
      <c r="M9" s="14">
        <v>1181811</v>
      </c>
      <c r="N9" s="13">
        <v>304007</v>
      </c>
      <c r="O9" s="13">
        <v>339964</v>
      </c>
      <c r="P9" s="13">
        <v>289174</v>
      </c>
      <c r="Q9" s="13">
        <v>193047</v>
      </c>
      <c r="R9" s="13">
        <v>110312</v>
      </c>
      <c r="S9" s="14">
        <v>1236504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60345</v>
      </c>
      <c r="C10" s="13">
        <v>72456</v>
      </c>
      <c r="D10" s="13">
        <v>65309</v>
      </c>
      <c r="E10" s="13">
        <v>41655</v>
      </c>
      <c r="F10" s="13">
        <v>18651</v>
      </c>
      <c r="G10" s="14">
        <v>258416</v>
      </c>
      <c r="H10" s="13">
        <v>31039</v>
      </c>
      <c r="I10" s="13">
        <v>36026</v>
      </c>
      <c r="J10" s="13">
        <v>34009</v>
      </c>
      <c r="K10" s="13">
        <v>19344</v>
      </c>
      <c r="L10" s="13">
        <v>6545</v>
      </c>
      <c r="M10" s="14">
        <v>126963</v>
      </c>
      <c r="N10" s="13">
        <v>29306</v>
      </c>
      <c r="O10" s="13">
        <v>36430</v>
      </c>
      <c r="P10" s="13">
        <v>31300</v>
      </c>
      <c r="Q10" s="13">
        <v>22311</v>
      </c>
      <c r="R10" s="13">
        <v>12106</v>
      </c>
      <c r="S10" s="14">
        <v>131453</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1433058</v>
      </c>
      <c r="C11" s="13">
        <v>1633330</v>
      </c>
      <c r="D11" s="13">
        <v>1281655</v>
      </c>
      <c r="E11" s="13">
        <v>722298</v>
      </c>
      <c r="F11" s="13">
        <v>282736</v>
      </c>
      <c r="G11" s="14">
        <v>5353077</v>
      </c>
      <c r="H11" s="13">
        <v>733771</v>
      </c>
      <c r="I11" s="13">
        <v>823343</v>
      </c>
      <c r="J11" s="13">
        <v>649227</v>
      </c>
      <c r="K11" s="13">
        <v>323673</v>
      </c>
      <c r="L11" s="13">
        <v>90893</v>
      </c>
      <c r="M11" s="14">
        <v>2620907</v>
      </c>
      <c r="N11" s="13">
        <v>699287</v>
      </c>
      <c r="O11" s="13">
        <v>809987</v>
      </c>
      <c r="P11" s="13">
        <v>632428</v>
      </c>
      <c r="Q11" s="13">
        <v>398625</v>
      </c>
      <c r="R11" s="13">
        <v>191843</v>
      </c>
      <c r="S11" s="14">
        <v>2732170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1729346</v>
      </c>
      <c r="C12" s="13">
        <v>1737663</v>
      </c>
      <c r="D12" s="13">
        <v>1330407</v>
      </c>
      <c r="E12" s="13">
        <v>752924</v>
      </c>
      <c r="F12" s="13">
        <v>282156</v>
      </c>
      <c r="G12" s="14">
        <v>5832496</v>
      </c>
      <c r="H12" s="13">
        <v>884452</v>
      </c>
      <c r="I12" s="13">
        <v>870829</v>
      </c>
      <c r="J12" s="13">
        <v>666332</v>
      </c>
      <c r="K12" s="13">
        <v>331636</v>
      </c>
      <c r="L12" s="13">
        <v>88445</v>
      </c>
      <c r="M12" s="14">
        <v>2841694</v>
      </c>
      <c r="N12" s="13">
        <v>844894</v>
      </c>
      <c r="O12" s="13">
        <v>866834</v>
      </c>
      <c r="P12" s="13">
        <v>664075</v>
      </c>
      <c r="Q12" s="13">
        <v>421288</v>
      </c>
      <c r="R12" s="13">
        <v>193711</v>
      </c>
      <c r="S12" s="14">
        <v>2990802</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2872214</v>
      </c>
      <c r="C13" s="13">
        <v>3572230</v>
      </c>
      <c r="D13" s="13">
        <v>2723589</v>
      </c>
      <c r="E13" s="13">
        <v>1164004</v>
      </c>
      <c r="F13" s="13">
        <v>526938</v>
      </c>
      <c r="G13" s="14">
        <v>10858975</v>
      </c>
      <c r="H13" s="13">
        <v>1463544</v>
      </c>
      <c r="I13" s="13">
        <v>1753295</v>
      </c>
      <c r="J13" s="13">
        <v>1360301</v>
      </c>
      <c r="K13" s="13">
        <v>515463</v>
      </c>
      <c r="L13" s="13">
        <v>168704</v>
      </c>
      <c r="M13" s="14">
        <v>5261307</v>
      </c>
      <c r="N13" s="13">
        <v>1408670</v>
      </c>
      <c r="O13" s="13">
        <v>1818935</v>
      </c>
      <c r="P13" s="13">
        <v>1363288</v>
      </c>
      <c r="Q13" s="13">
        <v>648541</v>
      </c>
      <c r="R13" s="13">
        <v>358234</v>
      </c>
      <c r="S13" s="14">
        <v>5597668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884206</v>
      </c>
      <c r="C14" s="13">
        <v>927912</v>
      </c>
      <c r="D14" s="13">
        <v>746495</v>
      </c>
      <c r="E14" s="13">
        <v>437934</v>
      </c>
      <c r="F14" s="13">
        <v>182803</v>
      </c>
      <c r="G14" s="14">
        <v>3179350</v>
      </c>
      <c r="H14" s="13">
        <v>452183</v>
      </c>
      <c r="I14" s="13">
        <v>465520</v>
      </c>
      <c r="J14" s="13">
        <v>373415</v>
      </c>
      <c r="K14" s="13">
        <v>197802</v>
      </c>
      <c r="L14" s="13">
        <v>59444</v>
      </c>
      <c r="M14" s="14">
        <v>1548364</v>
      </c>
      <c r="N14" s="13">
        <v>432023</v>
      </c>
      <c r="O14" s="13">
        <v>462392</v>
      </c>
      <c r="P14" s="13">
        <v>373080</v>
      </c>
      <c r="Q14" s="13">
        <v>240132</v>
      </c>
      <c r="R14" s="13">
        <v>123359</v>
      </c>
      <c r="S14" s="14">
        <v>1630986</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1216110</v>
      </c>
      <c r="C15" s="13">
        <v>1433995</v>
      </c>
      <c r="D15" s="13">
        <v>1263882</v>
      </c>
      <c r="E15" s="13">
        <v>868502</v>
      </c>
      <c r="F15" s="13">
        <v>409457</v>
      </c>
      <c r="G15" s="14">
        <v>5191946</v>
      </c>
      <c r="H15" s="13">
        <v>623532</v>
      </c>
      <c r="I15" s="13">
        <v>717882</v>
      </c>
      <c r="J15" s="13">
        <v>625921</v>
      </c>
      <c r="K15" s="13">
        <v>400641</v>
      </c>
      <c r="L15" s="13">
        <v>145333</v>
      </c>
      <c r="M15" s="14">
        <v>2513309</v>
      </c>
      <c r="N15" s="13">
        <v>592578</v>
      </c>
      <c r="O15" s="13">
        <v>716113</v>
      </c>
      <c r="P15" s="13">
        <v>637961</v>
      </c>
      <c r="Q15" s="13">
        <v>467861</v>
      </c>
      <c r="R15" s="13">
        <v>264124</v>
      </c>
      <c r="S15" s="14">
        <v>2678637</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1102953</v>
      </c>
      <c r="C16" s="13">
        <v>1325724</v>
      </c>
      <c r="D16" s="13">
        <v>1137042</v>
      </c>
      <c r="E16" s="13">
        <v>777207</v>
      </c>
      <c r="F16" s="13">
        <v>360914</v>
      </c>
      <c r="G16" s="14">
        <v>4703840</v>
      </c>
      <c r="H16" s="13">
        <v>564833</v>
      </c>
      <c r="I16" s="13">
        <v>662399</v>
      </c>
      <c r="J16" s="13">
        <v>561074</v>
      </c>
      <c r="K16" s="13">
        <v>360571</v>
      </c>
      <c r="L16" s="13">
        <v>132917</v>
      </c>
      <c r="M16" s="14">
        <v>2281794</v>
      </c>
      <c r="N16" s="13">
        <v>538120</v>
      </c>
      <c r="O16" s="13">
        <v>663325</v>
      </c>
      <c r="P16" s="13">
        <v>575968</v>
      </c>
      <c r="Q16" s="13">
        <v>416636</v>
      </c>
      <c r="R16" s="13">
        <v>227997</v>
      </c>
      <c r="S16" s="14">
        <v>2422046</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867763</v>
      </c>
      <c r="C17" s="13">
        <v>905372</v>
      </c>
      <c r="D17" s="13">
        <v>732903</v>
      </c>
      <c r="E17" s="13">
        <v>446642</v>
      </c>
      <c r="F17" s="13">
        <v>193077</v>
      </c>
      <c r="G17" s="14">
        <v>3145757</v>
      </c>
      <c r="H17" s="13">
        <v>444328</v>
      </c>
      <c r="I17" s="13">
        <v>457220</v>
      </c>
      <c r="J17" s="13">
        <v>364078</v>
      </c>
      <c r="K17" s="13">
        <v>203443</v>
      </c>
      <c r="L17" s="13">
        <v>65477</v>
      </c>
      <c r="M17" s="14">
        <v>1534546</v>
      </c>
      <c r="N17" s="13">
        <v>423435</v>
      </c>
      <c r="O17" s="13">
        <v>448152</v>
      </c>
      <c r="P17" s="13">
        <v>368825</v>
      </c>
      <c r="Q17" s="13">
        <v>243199</v>
      </c>
      <c r="R17" s="13">
        <v>127600</v>
      </c>
      <c r="S17" s="14">
        <v>1611211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1071540</v>
      </c>
      <c r="C18" s="13">
        <v>1225703</v>
      </c>
      <c r="D18" s="13">
        <v>1092549</v>
      </c>
      <c r="E18" s="13">
        <v>689554</v>
      </c>
      <c r="F18" s="13">
        <v>325966</v>
      </c>
      <c r="G18" s="14">
        <v>4405312</v>
      </c>
      <c r="H18" s="13">
        <v>549575</v>
      </c>
      <c r="I18" s="13">
        <v>602457</v>
      </c>
      <c r="J18" s="13">
        <v>536012</v>
      </c>
      <c r="K18" s="13">
        <v>313735</v>
      </c>
      <c r="L18" s="13">
        <v>115303</v>
      </c>
      <c r="M18" s="14">
        <v>2117082</v>
      </c>
      <c r="N18" s="13">
        <v>521965</v>
      </c>
      <c r="O18" s="13">
        <v>623246</v>
      </c>
      <c r="P18" s="13">
        <v>556537</v>
      </c>
      <c r="Q18" s="13">
        <v>375819</v>
      </c>
      <c r="R18" s="13">
        <v>210663</v>
      </c>
      <c r="S18" s="14">
        <v>2288230</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15084361</v>
      </c>
      <c r="C19" s="14">
        <v>17108296</v>
      </c>
      <c r="D19" s="14">
        <v>13960425</v>
      </c>
      <c r="E19" s="14">
        <v>8063934</v>
      </c>
      <c r="F19" s="14">
        <v>3535519</v>
      </c>
      <c r="G19" s="14">
        <v>57752535</v>
      </c>
      <c r="H19" s="14">
        <v>7714652</v>
      </c>
      <c r="I19" s="14">
        <v>8544847</v>
      </c>
      <c r="J19" s="14">
        <v>6970845</v>
      </c>
      <c r="K19" s="14">
        <v>3651387</v>
      </c>
      <c r="L19" s="14">
        <v>1196325</v>
      </c>
      <c r="M19" s="14">
        <v>28078056</v>
      </c>
      <c r="N19" s="14">
        <v>7369709</v>
      </c>
      <c r="O19" s="14">
        <v>8563449</v>
      </c>
      <c r="P19" s="14">
        <v>6989580</v>
      </c>
      <c r="Q19" s="14">
        <v>4412547</v>
      </c>
      <c r="R19" s="14">
        <v>2339194</v>
      </c>
      <c r="S19" s="14">
        <v>29674479</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128425</v>
      </c>
      <c r="C20" s="13">
        <v>118916</v>
      </c>
      <c r="D20" s="13">
        <v>75012</v>
      </c>
      <c r="E20" s="13">
        <v>31759</v>
      </c>
      <c r="F20" s="13">
        <v>13755</v>
      </c>
      <c r="G20" s="14">
        <v>367867</v>
      </c>
      <c r="H20" s="13">
        <v>65138</v>
      </c>
      <c r="I20" s="13">
        <v>57556</v>
      </c>
      <c r="J20" s="13">
        <v>35708</v>
      </c>
      <c r="K20" s="13">
        <v>14507</v>
      </c>
      <c r="L20" s="13">
        <v>5341</v>
      </c>
      <c r="M20" s="14">
        <v>178250</v>
      </c>
      <c r="N20" s="13">
        <v>63287</v>
      </c>
      <c r="O20" s="13">
        <v>61360</v>
      </c>
      <c r="P20" s="13">
        <v>39304</v>
      </c>
      <c r="Q20" s="13">
        <v>17252</v>
      </c>
      <c r="R20" s="13">
        <v>8414</v>
      </c>
      <c r="S20" s="14">
        <v>189617</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119777</v>
      </c>
      <c r="C21" s="13">
        <v>116486</v>
      </c>
      <c r="D21" s="13">
        <v>77480</v>
      </c>
      <c r="E21" s="13">
        <v>37688</v>
      </c>
      <c r="F21" s="13">
        <v>16614</v>
      </c>
      <c r="G21" s="14">
        <v>368045</v>
      </c>
      <c r="H21" s="13">
        <v>60713</v>
      </c>
      <c r="I21" s="13">
        <v>55690</v>
      </c>
      <c r="J21" s="13">
        <v>36232</v>
      </c>
      <c r="K21" s="13">
        <v>17137</v>
      </c>
      <c r="L21" s="13">
        <v>6272</v>
      </c>
      <c r="M21" s="14">
        <v>176044</v>
      </c>
      <c r="N21" s="13">
        <v>59064</v>
      </c>
      <c r="O21" s="13">
        <v>60796</v>
      </c>
      <c r="P21" s="13">
        <v>41248</v>
      </c>
      <c r="Q21" s="13">
        <v>20551</v>
      </c>
      <c r="R21" s="13">
        <v>10342</v>
      </c>
      <c r="S21" s="14">
        <v>192001</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59875</v>
      </c>
      <c r="C22" s="13">
        <v>44434</v>
      </c>
      <c r="D22" s="13">
        <v>23161</v>
      </c>
      <c r="E22" s="13">
        <v>5559</v>
      </c>
      <c r="F22" s="13">
        <v>1939</v>
      </c>
      <c r="G22" s="14">
        <v>134968</v>
      </c>
      <c r="H22" s="13">
        <v>30348</v>
      </c>
      <c r="I22" s="13">
        <v>22576</v>
      </c>
      <c r="J22" s="13">
        <v>12363</v>
      </c>
      <c r="K22" s="13">
        <v>2820</v>
      </c>
      <c r="L22" s="13">
        <v>814</v>
      </c>
      <c r="M22" s="14">
        <v>68921</v>
      </c>
      <c r="N22" s="13">
        <v>29527</v>
      </c>
      <c r="O22" s="13">
        <v>21858</v>
      </c>
      <c r="P22" s="13">
        <v>10798</v>
      </c>
      <c r="Q22" s="13">
        <v>2739</v>
      </c>
      <c r="R22" s="13">
        <v>1125</v>
      </c>
      <c r="S22" s="14">
        <v>66047</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258687</v>
      </c>
      <c r="C23" s="13">
        <v>219015</v>
      </c>
      <c r="D23" s="13">
        <v>122407</v>
      </c>
      <c r="E23" s="13">
        <v>43192</v>
      </c>
      <c r="F23" s="13">
        <v>13861</v>
      </c>
      <c r="G23" s="14">
        <v>657162</v>
      </c>
      <c r="H23" s="13">
        <v>131109</v>
      </c>
      <c r="I23" s="13">
        <v>107403</v>
      </c>
      <c r="J23" s="13">
        <v>60550</v>
      </c>
      <c r="K23" s="13">
        <v>19584</v>
      </c>
      <c r="L23" s="13">
        <v>4535</v>
      </c>
      <c r="M23" s="14">
        <v>323181</v>
      </c>
      <c r="N23" s="13">
        <v>127578</v>
      </c>
      <c r="O23" s="13">
        <v>111612</v>
      </c>
      <c r="P23" s="13">
        <v>61857</v>
      </c>
      <c r="Q23" s="13">
        <v>23608</v>
      </c>
      <c r="R23" s="13">
        <v>9326</v>
      </c>
      <c r="S23" s="14">
        <v>333981</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566764</v>
      </c>
      <c r="C24" s="14">
        <v>498851</v>
      </c>
      <c r="D24" s="14">
        <v>298060</v>
      </c>
      <c r="E24" s="14">
        <v>118198</v>
      </c>
      <c r="F24" s="14">
        <v>46169</v>
      </c>
      <c r="G24" s="14">
        <v>1528042</v>
      </c>
      <c r="H24" s="14">
        <v>287308</v>
      </c>
      <c r="I24" s="14">
        <v>243225</v>
      </c>
      <c r="J24" s="14">
        <v>144853</v>
      </c>
      <c r="K24" s="14">
        <v>54048</v>
      </c>
      <c r="L24" s="14">
        <v>16962</v>
      </c>
      <c r="M24" s="14">
        <v>746396</v>
      </c>
      <c r="N24" s="14">
        <v>279456</v>
      </c>
      <c r="O24" s="14">
        <v>255626</v>
      </c>
      <c r="P24" s="14">
        <v>153207</v>
      </c>
      <c r="Q24" s="14">
        <v>64150</v>
      </c>
      <c r="R24" s="14">
        <v>29207</v>
      </c>
      <c r="S24" s="14">
        <v>781646</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15651125</v>
      </c>
      <c r="C25" s="14">
        <v>17607147</v>
      </c>
      <c r="D25" s="14">
        <v>14258485</v>
      </c>
      <c r="E25" s="14">
        <v>8182132</v>
      </c>
      <c r="F25" s="14">
        <v>3581688</v>
      </c>
      <c r="G25" s="14">
        <v>59280577</v>
      </c>
      <c r="H25" s="14">
        <v>8001960</v>
      </c>
      <c r="I25" s="14">
        <v>8788072</v>
      </c>
      <c r="J25" s="14">
        <v>7115698</v>
      </c>
      <c r="K25" s="14">
        <v>3705435</v>
      </c>
      <c r="L25" s="14">
        <v>1213287</v>
      </c>
      <c r="M25" s="14">
        <v>28824452</v>
      </c>
      <c r="N25" s="14">
        <v>7649165</v>
      </c>
      <c r="O25" s="14">
        <v>8819075</v>
      </c>
      <c r="P25" s="14">
        <v>7142787</v>
      </c>
      <c r="Q25" s="14">
        <v>4476697</v>
      </c>
      <c r="R25" s="14">
        <v>2368401</v>
      </c>
      <c r="S25" s="14">
        <v>30456125</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8" customWidth="1"/>
    <col min="2" max="2" width="12.5" style="68" customWidth="1"/>
    <col min="3" max="3" width="12.5" style="68" customWidth="1"/>
    <col min="4" max="4" width="12.5" style="68" customWidth="1"/>
    <col min="5" max="5" width="12.5" style="68" customWidth="1"/>
    <col min="6" max="6" width="12.5" style="68" customWidth="1"/>
    <col min="7" max="7" width="12.5" style="68" customWidth="1"/>
    <col min="8" max="8" width="12.5" style="68" customWidth="1"/>
    <col min="9" max="9" width="12.5" style="68" customWidth="1"/>
    <col min="10" max="10" width="12.5" style="68" customWidth="1"/>
    <col min="11" max="11" width="12.5" style="68" customWidth="1"/>
    <col min="12" max="12" width="12.5" style="68" customWidth="1"/>
    <col min="13" max="13" width="12.5" style="68" customWidth="1"/>
    <col min="14" max="14" width="12.5" style="68" customWidth="1"/>
    <col min="15" max="15" width="12.5" style="68" customWidth="1"/>
    <col min="16" max="16" width="12.5" style="68" customWidth="1"/>
    <col min="17" max="17" width="12.5" style="68" customWidth="1"/>
    <col min="18" max="18" width="12.5" style="68" customWidth="1"/>
    <col min="19" max="19" width="12.5" style="68" customWidth="1"/>
    <col min="20" max="20" width="11.1719" style="68" customWidth="1"/>
    <col min="21" max="21" width="11.1719" style="68" customWidth="1"/>
    <col min="22" max="22" width="11.1719" style="68" customWidth="1"/>
    <col min="23" max="23" width="11.1719" style="68" customWidth="1"/>
    <col min="24" max="24" width="11.1719" style="68" customWidth="1"/>
    <col min="25" max="25" width="11.1719" style="68" customWidth="1"/>
    <col min="26" max="26" width="11.1719" style="68" customWidth="1"/>
    <col min="27" max="27" width="11.1719" style="68" customWidth="1"/>
    <col min="28" max="28" width="11.1719" style="68" customWidth="1"/>
    <col min="29" max="29" width="11.1719" style="68" customWidth="1"/>
    <col min="30" max="30" width="11.1719" style="68" customWidth="1"/>
    <col min="31" max="31" width="11.1719" style="68" customWidth="1"/>
    <col min="32" max="32" width="11.1719" style="68" customWidth="1"/>
    <col min="33" max="33" width="11.1719" style="68" customWidth="1"/>
    <col min="34" max="34" width="11.1719" style="68" customWidth="1"/>
    <col min="35" max="35" width="11.1719" style="68" customWidth="1"/>
    <col min="36" max="36" width="11.1719" style="68" customWidth="1"/>
    <col min="37" max="37" width="11.1719" style="68" customWidth="1"/>
    <col min="38" max="38" width="11.1719" style="68" customWidth="1"/>
    <col min="39" max="39" width="11.1719" style="68" customWidth="1"/>
    <col min="40" max="40" width="11.1719" style="68" customWidth="1"/>
    <col min="41" max="41" width="11.1719" style="68" customWidth="1"/>
    <col min="42" max="42" width="11.1719" style="68" customWidth="1"/>
    <col min="43" max="43" width="11.1719" style="68" customWidth="1"/>
    <col min="44" max="44" width="11.1719" style="68" customWidth="1"/>
    <col min="45" max="45" width="11.1719" style="68" customWidth="1"/>
    <col min="46" max="46" width="11.1719" style="68" customWidth="1"/>
    <col min="47" max="47" width="11.1719" style="68" customWidth="1"/>
    <col min="48" max="48" width="11.1719" style="68" customWidth="1"/>
    <col min="49" max="49" width="11.1719" style="68" customWidth="1"/>
    <col min="50" max="50" width="11.1719" style="68" customWidth="1"/>
    <col min="51" max="51" width="11.1719" style="68" customWidth="1"/>
    <col min="52" max="52" width="11.1719" style="68" customWidth="1"/>
    <col min="53" max="53" width="11.1719" style="68" customWidth="1"/>
    <col min="54" max="54" width="11.1719" style="68" customWidth="1"/>
    <col min="55" max="55" width="11.1719" style="68" customWidth="1"/>
    <col min="56" max="56" width="11.1719" style="68" customWidth="1"/>
    <col min="57" max="57" width="11.1719" style="68" customWidth="1"/>
    <col min="58" max="58" width="11.1719" style="68" customWidth="1"/>
    <col min="59" max="59" width="11.1719" style="68" customWidth="1"/>
    <col min="60" max="60" width="11.1719" style="68" customWidth="1"/>
    <col min="61" max="256" width="8.85156" style="68"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72</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1797517</v>
      </c>
      <c r="C6" s="13">
        <v>2025758</v>
      </c>
      <c r="D6" s="13">
        <v>1654267</v>
      </c>
      <c r="E6" s="13">
        <v>923715</v>
      </c>
      <c r="F6" s="13">
        <v>411038</v>
      </c>
      <c r="G6" s="14">
        <v>6812295</v>
      </c>
      <c r="H6" s="13">
        <v>919766</v>
      </c>
      <c r="I6" s="13">
        <v>1017412</v>
      </c>
      <c r="J6" s="13">
        <v>830694</v>
      </c>
      <c r="K6" s="13">
        <v>420650</v>
      </c>
      <c r="L6" s="13">
        <v>137772</v>
      </c>
      <c r="M6" s="14">
        <v>3326294</v>
      </c>
      <c r="N6" s="13">
        <v>877751</v>
      </c>
      <c r="O6" s="13">
        <v>1008346</v>
      </c>
      <c r="P6" s="13">
        <v>823573</v>
      </c>
      <c r="Q6" s="13">
        <v>503065</v>
      </c>
      <c r="R6" s="13">
        <v>273266</v>
      </c>
      <c r="S6" s="14">
        <v>3486001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711720</v>
      </c>
      <c r="C7" s="13">
        <v>773582</v>
      </c>
      <c r="D7" s="13">
        <v>649239</v>
      </c>
      <c r="E7" s="13">
        <v>401172</v>
      </c>
      <c r="F7" s="13">
        <v>187234</v>
      </c>
      <c r="G7" s="14">
        <v>2722947</v>
      </c>
      <c r="H7" s="13">
        <v>364701</v>
      </c>
      <c r="I7" s="13">
        <v>391148</v>
      </c>
      <c r="J7" s="13">
        <v>328770</v>
      </c>
      <c r="K7" s="13">
        <v>184058</v>
      </c>
      <c r="L7" s="13">
        <v>64736</v>
      </c>
      <c r="M7" s="14">
        <v>1333413</v>
      </c>
      <c r="N7" s="13">
        <v>347019</v>
      </c>
      <c r="O7" s="13">
        <v>382434</v>
      </c>
      <c r="P7" s="13">
        <v>320469</v>
      </c>
      <c r="Q7" s="13">
        <v>217114</v>
      </c>
      <c r="R7" s="13">
        <v>122498</v>
      </c>
      <c r="S7" s="14">
        <v>1389534</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742880</v>
      </c>
      <c r="C8" s="13">
        <v>808414</v>
      </c>
      <c r="D8" s="13">
        <v>655170</v>
      </c>
      <c r="E8" s="13">
        <v>439668</v>
      </c>
      <c r="F8" s="13">
        <v>184451</v>
      </c>
      <c r="G8" s="14">
        <v>2830583</v>
      </c>
      <c r="H8" s="13">
        <v>380620</v>
      </c>
      <c r="I8" s="13">
        <v>413622</v>
      </c>
      <c r="J8" s="13">
        <v>325561</v>
      </c>
      <c r="K8" s="13">
        <v>195545</v>
      </c>
      <c r="L8" s="13">
        <v>58980</v>
      </c>
      <c r="M8" s="14">
        <v>1374328</v>
      </c>
      <c r="N8" s="13">
        <v>362260</v>
      </c>
      <c r="O8" s="13">
        <v>394792</v>
      </c>
      <c r="P8" s="13">
        <v>329609</v>
      </c>
      <c r="Q8" s="13">
        <v>244123</v>
      </c>
      <c r="R8" s="13">
        <v>125471</v>
      </c>
      <c r="S8" s="14">
        <v>1456255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625130</v>
      </c>
      <c r="C9" s="13">
        <v>686706</v>
      </c>
      <c r="D9" s="13">
        <v>572863</v>
      </c>
      <c r="E9" s="13">
        <v>352163</v>
      </c>
      <c r="F9" s="13">
        <v>173532</v>
      </c>
      <c r="G9" s="14">
        <v>2410394</v>
      </c>
      <c r="H9" s="13">
        <v>318534</v>
      </c>
      <c r="I9" s="13">
        <v>344929</v>
      </c>
      <c r="J9" s="13">
        <v>288646</v>
      </c>
      <c r="K9" s="13">
        <v>163787</v>
      </c>
      <c r="L9" s="13">
        <v>62502</v>
      </c>
      <c r="M9" s="14">
        <v>1178398</v>
      </c>
      <c r="N9" s="13">
        <v>306596</v>
      </c>
      <c r="O9" s="13">
        <v>341777</v>
      </c>
      <c r="P9" s="13">
        <v>284217</v>
      </c>
      <c r="Q9" s="13">
        <v>188376</v>
      </c>
      <c r="R9" s="13">
        <v>111030</v>
      </c>
      <c r="S9" s="14">
        <v>1231996</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60374</v>
      </c>
      <c r="C10" s="13">
        <v>73011</v>
      </c>
      <c r="D10" s="13">
        <v>64090</v>
      </c>
      <c r="E10" s="13">
        <v>40993</v>
      </c>
      <c r="F10" s="13">
        <v>18509</v>
      </c>
      <c r="G10" s="14">
        <v>256977</v>
      </c>
      <c r="H10" s="13">
        <v>31050</v>
      </c>
      <c r="I10" s="13">
        <v>36503</v>
      </c>
      <c r="J10" s="13">
        <v>33419</v>
      </c>
      <c r="K10" s="13">
        <v>19037</v>
      </c>
      <c r="L10" s="13">
        <v>6520</v>
      </c>
      <c r="M10" s="14">
        <v>126529</v>
      </c>
      <c r="N10" s="13">
        <v>29324</v>
      </c>
      <c r="O10" s="13">
        <v>36508</v>
      </c>
      <c r="P10" s="13">
        <v>30671</v>
      </c>
      <c r="Q10" s="13">
        <v>21956</v>
      </c>
      <c r="R10" s="13">
        <v>11989</v>
      </c>
      <c r="S10" s="14">
        <v>130448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1445409</v>
      </c>
      <c r="C11" s="13">
        <v>1645350</v>
      </c>
      <c r="D11" s="13">
        <v>1259939</v>
      </c>
      <c r="E11" s="13">
        <v>704974</v>
      </c>
      <c r="F11" s="13">
        <v>283404</v>
      </c>
      <c r="G11" s="14">
        <v>5339076</v>
      </c>
      <c r="H11" s="13">
        <v>740471</v>
      </c>
      <c r="I11" s="13">
        <v>829531</v>
      </c>
      <c r="J11" s="13">
        <v>638783</v>
      </c>
      <c r="K11" s="13">
        <v>315101</v>
      </c>
      <c r="L11" s="13">
        <v>91045</v>
      </c>
      <c r="M11" s="14">
        <v>2614931</v>
      </c>
      <c r="N11" s="13">
        <v>704938</v>
      </c>
      <c r="O11" s="13">
        <v>815819</v>
      </c>
      <c r="P11" s="13">
        <v>621156</v>
      </c>
      <c r="Q11" s="13">
        <v>389873</v>
      </c>
      <c r="R11" s="13">
        <v>192359</v>
      </c>
      <c r="S11" s="14">
        <v>2724145</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1747552</v>
      </c>
      <c r="C12" s="13">
        <v>1745973</v>
      </c>
      <c r="D12" s="13">
        <v>1306868</v>
      </c>
      <c r="E12" s="13">
        <v>739469</v>
      </c>
      <c r="F12" s="13">
        <v>282368</v>
      </c>
      <c r="G12" s="14">
        <v>5822230</v>
      </c>
      <c r="H12" s="13">
        <v>894055</v>
      </c>
      <c r="I12" s="13">
        <v>875070</v>
      </c>
      <c r="J12" s="13">
        <v>654597</v>
      </c>
      <c r="K12" s="13">
        <v>326152</v>
      </c>
      <c r="L12" s="13">
        <v>88154</v>
      </c>
      <c r="M12" s="14">
        <v>2838028</v>
      </c>
      <c r="N12" s="13">
        <v>853497</v>
      </c>
      <c r="O12" s="13">
        <v>870903</v>
      </c>
      <c r="P12" s="13">
        <v>652271</v>
      </c>
      <c r="Q12" s="13">
        <v>413317</v>
      </c>
      <c r="R12" s="13">
        <v>194214</v>
      </c>
      <c r="S12" s="14">
        <v>2984202</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2878368</v>
      </c>
      <c r="C13" s="13">
        <v>3586068</v>
      </c>
      <c r="D13" s="13">
        <v>2695464</v>
      </c>
      <c r="E13" s="13">
        <v>1143409</v>
      </c>
      <c r="F13" s="13">
        <v>529914</v>
      </c>
      <c r="G13" s="14">
        <v>10833223</v>
      </c>
      <c r="H13" s="13">
        <v>1466728</v>
      </c>
      <c r="I13" s="13">
        <v>1761355</v>
      </c>
      <c r="J13" s="13">
        <v>1349326</v>
      </c>
      <c r="K13" s="13">
        <v>504794</v>
      </c>
      <c r="L13" s="13">
        <v>168846</v>
      </c>
      <c r="M13" s="14">
        <v>5251049</v>
      </c>
      <c r="N13" s="13">
        <v>1411640</v>
      </c>
      <c r="O13" s="13">
        <v>1824713</v>
      </c>
      <c r="P13" s="13">
        <v>1346138</v>
      </c>
      <c r="Q13" s="13">
        <v>638615</v>
      </c>
      <c r="R13" s="13">
        <v>361068</v>
      </c>
      <c r="S13" s="14">
        <v>5582174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892413</v>
      </c>
      <c r="C14" s="13">
        <v>935656</v>
      </c>
      <c r="D14" s="13">
        <v>733312</v>
      </c>
      <c r="E14" s="13">
        <v>427916</v>
      </c>
      <c r="F14" s="13">
        <v>181805</v>
      </c>
      <c r="G14" s="14">
        <v>3171102</v>
      </c>
      <c r="H14" s="13">
        <v>456274</v>
      </c>
      <c r="I14" s="13">
        <v>469877</v>
      </c>
      <c r="J14" s="13">
        <v>366542</v>
      </c>
      <c r="K14" s="13">
        <v>193307</v>
      </c>
      <c r="L14" s="13">
        <v>58842</v>
      </c>
      <c r="M14" s="14">
        <v>1544842</v>
      </c>
      <c r="N14" s="13">
        <v>436139</v>
      </c>
      <c r="O14" s="13">
        <v>465779</v>
      </c>
      <c r="P14" s="13">
        <v>366770</v>
      </c>
      <c r="Q14" s="13">
        <v>234609</v>
      </c>
      <c r="R14" s="13">
        <v>122963</v>
      </c>
      <c r="S14" s="14">
        <v>1626260</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1227349</v>
      </c>
      <c r="C15" s="13">
        <v>1443600</v>
      </c>
      <c r="D15" s="13">
        <v>1243774</v>
      </c>
      <c r="E15" s="13">
        <v>850798</v>
      </c>
      <c r="F15" s="13">
        <v>412178</v>
      </c>
      <c r="G15" s="14">
        <v>5177699</v>
      </c>
      <c r="H15" s="13">
        <v>629346</v>
      </c>
      <c r="I15" s="13">
        <v>722870</v>
      </c>
      <c r="J15" s="13">
        <v>616373</v>
      </c>
      <c r="K15" s="13">
        <v>392860</v>
      </c>
      <c r="L15" s="13">
        <v>146062</v>
      </c>
      <c r="M15" s="14">
        <v>2507511</v>
      </c>
      <c r="N15" s="13">
        <v>598003</v>
      </c>
      <c r="O15" s="13">
        <v>720730</v>
      </c>
      <c r="P15" s="13">
        <v>627401</v>
      </c>
      <c r="Q15" s="13">
        <v>457938</v>
      </c>
      <c r="R15" s="13">
        <v>266116</v>
      </c>
      <c r="S15" s="14">
        <v>2670188</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1103923</v>
      </c>
      <c r="C16" s="13">
        <v>1329734</v>
      </c>
      <c r="D16" s="13">
        <v>1117951</v>
      </c>
      <c r="E16" s="13">
        <v>762854</v>
      </c>
      <c r="F16" s="13">
        <v>361990</v>
      </c>
      <c r="G16" s="14">
        <v>4676452</v>
      </c>
      <c r="H16" s="13">
        <v>565351</v>
      </c>
      <c r="I16" s="13">
        <v>665265</v>
      </c>
      <c r="J16" s="13">
        <v>551765</v>
      </c>
      <c r="K16" s="13">
        <v>354172</v>
      </c>
      <c r="L16" s="13">
        <v>133137</v>
      </c>
      <c r="M16" s="14">
        <v>2269690</v>
      </c>
      <c r="N16" s="13">
        <v>538572</v>
      </c>
      <c r="O16" s="13">
        <v>664469</v>
      </c>
      <c r="P16" s="13">
        <v>566186</v>
      </c>
      <c r="Q16" s="13">
        <v>408682</v>
      </c>
      <c r="R16" s="13">
        <v>228853</v>
      </c>
      <c r="S16" s="14">
        <v>2406762</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875922</v>
      </c>
      <c r="C17" s="13">
        <v>905960</v>
      </c>
      <c r="D17" s="13">
        <v>718664</v>
      </c>
      <c r="E17" s="13">
        <v>434764</v>
      </c>
      <c r="F17" s="13">
        <v>193128</v>
      </c>
      <c r="G17" s="14">
        <v>3128438</v>
      </c>
      <c r="H17" s="13">
        <v>448464</v>
      </c>
      <c r="I17" s="13">
        <v>457588</v>
      </c>
      <c r="J17" s="13">
        <v>356722</v>
      </c>
      <c r="K17" s="13">
        <v>197925</v>
      </c>
      <c r="L17" s="13">
        <v>65506</v>
      </c>
      <c r="M17" s="14">
        <v>1526205</v>
      </c>
      <c r="N17" s="13">
        <v>427458</v>
      </c>
      <c r="O17" s="13">
        <v>448372</v>
      </c>
      <c r="P17" s="13">
        <v>361942</v>
      </c>
      <c r="Q17" s="13">
        <v>236839</v>
      </c>
      <c r="R17" s="13">
        <v>127622</v>
      </c>
      <c r="S17" s="14">
        <v>1602233</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1071218</v>
      </c>
      <c r="C18" s="13">
        <v>1230788</v>
      </c>
      <c r="D18" s="13">
        <v>1077935</v>
      </c>
      <c r="E18" s="13">
        <v>679023</v>
      </c>
      <c r="F18" s="13">
        <v>324628</v>
      </c>
      <c r="G18" s="14">
        <v>4383592</v>
      </c>
      <c r="H18" s="13">
        <v>549696</v>
      </c>
      <c r="I18" s="13">
        <v>605359</v>
      </c>
      <c r="J18" s="13">
        <v>529695</v>
      </c>
      <c r="K18" s="13">
        <v>308722</v>
      </c>
      <c r="L18" s="13">
        <v>114753</v>
      </c>
      <c r="M18" s="14">
        <v>2108225</v>
      </c>
      <c r="N18" s="13">
        <v>521522</v>
      </c>
      <c r="O18" s="13">
        <v>625429</v>
      </c>
      <c r="P18" s="13">
        <v>548240</v>
      </c>
      <c r="Q18" s="13">
        <v>370301</v>
      </c>
      <c r="R18" s="13">
        <v>209875</v>
      </c>
      <c r="S18" s="14">
        <v>2275367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15179775</v>
      </c>
      <c r="C19" s="14">
        <v>17190600</v>
      </c>
      <c r="D19" s="14">
        <v>13749536</v>
      </c>
      <c r="E19" s="14">
        <v>7900918</v>
      </c>
      <c r="F19" s="14">
        <v>3544179</v>
      </c>
      <c r="G19" s="14">
        <v>57565008</v>
      </c>
      <c r="H19" s="14">
        <v>7765056</v>
      </c>
      <c r="I19" s="14">
        <v>8590529</v>
      </c>
      <c r="J19" s="14">
        <v>6870893</v>
      </c>
      <c r="K19" s="14">
        <v>3576110</v>
      </c>
      <c r="L19" s="14">
        <v>1196855</v>
      </c>
      <c r="M19" s="14">
        <v>27999443</v>
      </c>
      <c r="N19" s="14">
        <v>7414719</v>
      </c>
      <c r="O19" s="14">
        <v>8600071</v>
      </c>
      <c r="P19" s="14">
        <v>6878643</v>
      </c>
      <c r="Q19" s="14">
        <v>4324808</v>
      </c>
      <c r="R19" s="14">
        <v>2347324</v>
      </c>
      <c r="S19" s="14">
        <v>29565565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129096</v>
      </c>
      <c r="C20" s="13">
        <v>118369</v>
      </c>
      <c r="D20" s="13">
        <v>72509</v>
      </c>
      <c r="E20" s="13">
        <v>31010</v>
      </c>
      <c r="F20" s="13">
        <v>13156</v>
      </c>
      <c r="G20" s="14">
        <v>364140</v>
      </c>
      <c r="H20" s="13">
        <v>65459</v>
      </c>
      <c r="I20" s="13">
        <v>57442</v>
      </c>
      <c r="J20" s="13">
        <v>34589</v>
      </c>
      <c r="K20" s="13">
        <v>14172</v>
      </c>
      <c r="L20" s="13">
        <v>5088</v>
      </c>
      <c r="M20" s="14">
        <v>176750</v>
      </c>
      <c r="N20" s="13">
        <v>63637</v>
      </c>
      <c r="O20" s="13">
        <v>60927</v>
      </c>
      <c r="P20" s="13">
        <v>37920</v>
      </c>
      <c r="Q20" s="13">
        <v>16838</v>
      </c>
      <c r="R20" s="13">
        <v>8068</v>
      </c>
      <c r="S20" s="14">
        <v>187390</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120686</v>
      </c>
      <c r="C21" s="13">
        <v>116589</v>
      </c>
      <c r="D21" s="13">
        <v>75442</v>
      </c>
      <c r="E21" s="13">
        <v>36820</v>
      </c>
      <c r="F21" s="13">
        <v>16017</v>
      </c>
      <c r="G21" s="14">
        <v>365554</v>
      </c>
      <c r="H21" s="13">
        <v>61223</v>
      </c>
      <c r="I21" s="13">
        <v>55896</v>
      </c>
      <c r="J21" s="13">
        <v>35327</v>
      </c>
      <c r="K21" s="13">
        <v>16751</v>
      </c>
      <c r="L21" s="13">
        <v>6025</v>
      </c>
      <c r="M21" s="14">
        <v>175222</v>
      </c>
      <c r="N21" s="13">
        <v>59463</v>
      </c>
      <c r="O21" s="13">
        <v>60693</v>
      </c>
      <c r="P21" s="13">
        <v>40115</v>
      </c>
      <c r="Q21" s="13">
        <v>20069</v>
      </c>
      <c r="R21" s="13">
        <v>9992</v>
      </c>
      <c r="S21" s="14">
        <v>190332</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57746</v>
      </c>
      <c r="C22" s="13">
        <v>43390</v>
      </c>
      <c r="D22" s="13">
        <v>21932</v>
      </c>
      <c r="E22" s="13">
        <v>5369</v>
      </c>
      <c r="F22" s="13">
        <v>1845</v>
      </c>
      <c r="G22" s="14">
        <v>130282</v>
      </c>
      <c r="H22" s="13">
        <v>29265</v>
      </c>
      <c r="I22" s="13">
        <v>22244</v>
      </c>
      <c r="J22" s="13">
        <v>11773</v>
      </c>
      <c r="K22" s="13">
        <v>2717</v>
      </c>
      <c r="L22" s="13">
        <v>778</v>
      </c>
      <c r="M22" s="14">
        <v>66777</v>
      </c>
      <c r="N22" s="13">
        <v>28481</v>
      </c>
      <c r="O22" s="13">
        <v>21146</v>
      </c>
      <c r="P22" s="13">
        <v>10159</v>
      </c>
      <c r="Q22" s="13">
        <v>2652</v>
      </c>
      <c r="R22" s="13">
        <v>1067</v>
      </c>
      <c r="S22" s="14">
        <v>63505</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257197</v>
      </c>
      <c r="C23" s="13">
        <v>215540</v>
      </c>
      <c r="D23" s="13">
        <v>117638</v>
      </c>
      <c r="E23" s="13">
        <v>41397</v>
      </c>
      <c r="F23" s="13">
        <v>13321</v>
      </c>
      <c r="G23" s="14">
        <v>645093</v>
      </c>
      <c r="H23" s="13">
        <v>130328</v>
      </c>
      <c r="I23" s="13">
        <v>105622</v>
      </c>
      <c r="J23" s="13">
        <v>58228</v>
      </c>
      <c r="K23" s="13">
        <v>18705</v>
      </c>
      <c r="L23" s="13">
        <v>4325</v>
      </c>
      <c r="M23" s="14">
        <v>317208</v>
      </c>
      <c r="N23" s="13">
        <v>126869</v>
      </c>
      <c r="O23" s="13">
        <v>109918</v>
      </c>
      <c r="P23" s="13">
        <v>59410</v>
      </c>
      <c r="Q23" s="13">
        <v>22692</v>
      </c>
      <c r="R23" s="13">
        <v>8996</v>
      </c>
      <c r="S23" s="14">
        <v>327885</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564725</v>
      </c>
      <c r="C24" s="14">
        <v>493888</v>
      </c>
      <c r="D24" s="14">
        <v>287521</v>
      </c>
      <c r="E24" s="14">
        <v>114596</v>
      </c>
      <c r="F24" s="14">
        <v>44339</v>
      </c>
      <c r="G24" s="14">
        <v>1505069</v>
      </c>
      <c r="H24" s="14">
        <v>286275</v>
      </c>
      <c r="I24" s="14">
        <v>241204</v>
      </c>
      <c r="J24" s="14">
        <v>139917</v>
      </c>
      <c r="K24" s="14">
        <v>52345</v>
      </c>
      <c r="L24" s="14">
        <v>16216</v>
      </c>
      <c r="M24" s="14">
        <v>735957</v>
      </c>
      <c r="N24" s="14">
        <v>278450</v>
      </c>
      <c r="O24" s="14">
        <v>252684</v>
      </c>
      <c r="P24" s="14">
        <v>147604</v>
      </c>
      <c r="Q24" s="14">
        <v>62251</v>
      </c>
      <c r="R24" s="14">
        <v>28123</v>
      </c>
      <c r="S24" s="14">
        <v>769112</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15744500</v>
      </c>
      <c r="C25" s="14">
        <v>17684488</v>
      </c>
      <c r="D25" s="14">
        <v>14037057</v>
      </c>
      <c r="E25" s="14">
        <v>8015514</v>
      </c>
      <c r="F25" s="14">
        <v>3588518</v>
      </c>
      <c r="G25" s="14">
        <v>59070077</v>
      </c>
      <c r="H25" s="14">
        <v>8051331</v>
      </c>
      <c r="I25" s="14">
        <v>8831733</v>
      </c>
      <c r="J25" s="14">
        <v>7010810</v>
      </c>
      <c r="K25" s="14">
        <v>3628455</v>
      </c>
      <c r="L25" s="14">
        <v>1213071</v>
      </c>
      <c r="M25" s="14">
        <v>28735400</v>
      </c>
      <c r="N25" s="14">
        <v>7693169</v>
      </c>
      <c r="O25" s="14">
        <v>8852755</v>
      </c>
      <c r="P25" s="14">
        <v>7026247</v>
      </c>
      <c r="Q25" s="14">
        <v>4387059</v>
      </c>
      <c r="R25" s="14">
        <v>2375447</v>
      </c>
      <c r="S25" s="14">
        <v>30334677</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69" customWidth="1"/>
    <col min="2" max="2" width="12.5" style="69" customWidth="1"/>
    <col min="3" max="3" width="12.5" style="69" customWidth="1"/>
    <col min="4" max="4" width="12.5" style="69" customWidth="1"/>
    <col min="5" max="5" width="12.5" style="69" customWidth="1"/>
    <col min="6" max="6" width="12.5" style="69" customWidth="1"/>
    <col min="7" max="7" width="12.5" style="69" customWidth="1"/>
    <col min="8" max="8" width="12.5" style="69" customWidth="1"/>
    <col min="9" max="9" width="12.5" style="69" customWidth="1"/>
    <col min="10" max="10" width="12.5" style="69" customWidth="1"/>
    <col min="11" max="11" width="12.5" style="69" customWidth="1"/>
    <col min="12" max="12" width="12.5" style="69" customWidth="1"/>
    <col min="13" max="13" width="12.5" style="69" customWidth="1"/>
    <col min="14" max="14" width="12.5" style="69" customWidth="1"/>
    <col min="15" max="15" width="12.5" style="69" customWidth="1"/>
    <col min="16" max="16" width="12.5" style="69" customWidth="1"/>
    <col min="17" max="17" width="12.5" style="69" customWidth="1"/>
    <col min="18" max="18" width="12.5" style="69" customWidth="1"/>
    <col min="19" max="19" width="12.5" style="69" customWidth="1"/>
    <col min="20" max="20" width="11.1719" style="69" customWidth="1"/>
    <col min="21" max="21" width="11.1719" style="69" customWidth="1"/>
    <col min="22" max="22" width="11.1719" style="69" customWidth="1"/>
    <col min="23" max="23" width="11.1719" style="69" customWidth="1"/>
    <col min="24" max="24" width="11.1719" style="69" customWidth="1"/>
    <col min="25" max="25" width="11.1719" style="69" customWidth="1"/>
    <col min="26" max="26" width="11.1719" style="69" customWidth="1"/>
    <col min="27" max="27" width="11.1719" style="69" customWidth="1"/>
    <col min="28" max="28" width="11.1719" style="69" customWidth="1"/>
    <col min="29" max="29" width="11.1719" style="69" customWidth="1"/>
    <col min="30" max="30" width="11.1719" style="69" customWidth="1"/>
    <col min="31" max="31" width="11.1719" style="69" customWidth="1"/>
    <col min="32" max="32" width="11.1719" style="69" customWidth="1"/>
    <col min="33" max="33" width="11.1719" style="69" customWidth="1"/>
    <col min="34" max="34" width="11.1719" style="69" customWidth="1"/>
    <col min="35" max="35" width="11.1719" style="69" customWidth="1"/>
    <col min="36" max="36" width="11.1719" style="69" customWidth="1"/>
    <col min="37" max="37" width="11.1719" style="69" customWidth="1"/>
    <col min="38" max="38" width="11.1719" style="69" customWidth="1"/>
    <col min="39" max="39" width="11.1719" style="69" customWidth="1"/>
    <col min="40" max="40" width="11.1719" style="69" customWidth="1"/>
    <col min="41" max="41" width="11.1719" style="69" customWidth="1"/>
    <col min="42" max="42" width="11.1719" style="69" customWidth="1"/>
    <col min="43" max="43" width="11.1719" style="69" customWidth="1"/>
    <col min="44" max="44" width="11.1719" style="69" customWidth="1"/>
    <col min="45" max="45" width="11.1719" style="69" customWidth="1"/>
    <col min="46" max="46" width="11.1719" style="69" customWidth="1"/>
    <col min="47" max="47" width="11.1719" style="69" customWidth="1"/>
    <col min="48" max="48" width="11.1719" style="69" customWidth="1"/>
    <col min="49" max="49" width="11.1719" style="69" customWidth="1"/>
    <col min="50" max="50" width="11.1719" style="69" customWidth="1"/>
    <col min="51" max="51" width="11.1719" style="69" customWidth="1"/>
    <col min="52" max="52" width="11.1719" style="69" customWidth="1"/>
    <col min="53" max="53" width="11.1719" style="69" customWidth="1"/>
    <col min="54" max="54" width="11.1719" style="69" customWidth="1"/>
    <col min="55" max="55" width="11.1719" style="69" customWidth="1"/>
    <col min="56" max="56" width="11.1719" style="69" customWidth="1"/>
    <col min="57" max="57" width="11.1719" style="69" customWidth="1"/>
    <col min="58" max="58" width="11.1719" style="69" customWidth="1"/>
    <col min="59" max="59" width="11.1719" style="69" customWidth="1"/>
    <col min="60" max="60" width="11.1719" style="69" customWidth="1"/>
    <col min="61" max="256" width="8.85156" style="69"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73</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1816850</v>
      </c>
      <c r="C6" s="13">
        <v>2025186</v>
      </c>
      <c r="D6" s="13">
        <v>1631347</v>
      </c>
      <c r="E6" s="13">
        <v>899697</v>
      </c>
      <c r="F6" s="13">
        <v>417812</v>
      </c>
      <c r="G6" s="14">
        <v>6790892</v>
      </c>
      <c r="H6" s="13">
        <v>929552</v>
      </c>
      <c r="I6" s="13">
        <v>1017605</v>
      </c>
      <c r="J6" s="13">
        <v>819797</v>
      </c>
      <c r="K6" s="13">
        <v>410070</v>
      </c>
      <c r="L6" s="13">
        <v>140063</v>
      </c>
      <c r="M6" s="14">
        <v>3317087</v>
      </c>
      <c r="N6" s="13">
        <v>887298</v>
      </c>
      <c r="O6" s="13">
        <v>1007581</v>
      </c>
      <c r="P6" s="13">
        <v>811550</v>
      </c>
      <c r="Q6" s="13">
        <v>489627</v>
      </c>
      <c r="R6" s="13">
        <v>277749</v>
      </c>
      <c r="S6" s="14">
        <v>3473805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722432</v>
      </c>
      <c r="C7" s="13">
        <v>775703</v>
      </c>
      <c r="D7" s="13">
        <v>639534</v>
      </c>
      <c r="E7" s="13">
        <v>391235</v>
      </c>
      <c r="F7" s="13">
        <v>191112</v>
      </c>
      <c r="G7" s="14">
        <v>2720016</v>
      </c>
      <c r="H7" s="13">
        <v>370321</v>
      </c>
      <c r="I7" s="13">
        <v>392739</v>
      </c>
      <c r="J7" s="13">
        <v>323785</v>
      </c>
      <c r="K7" s="13">
        <v>179455</v>
      </c>
      <c r="L7" s="13">
        <v>66579</v>
      </c>
      <c r="M7" s="14">
        <v>1332879</v>
      </c>
      <c r="N7" s="13">
        <v>352111</v>
      </c>
      <c r="O7" s="13">
        <v>382964</v>
      </c>
      <c r="P7" s="13">
        <v>315749</v>
      </c>
      <c r="Q7" s="13">
        <v>211780</v>
      </c>
      <c r="R7" s="13">
        <v>124533</v>
      </c>
      <c r="S7" s="14">
        <v>1387137</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753648</v>
      </c>
      <c r="C8" s="13">
        <v>807694</v>
      </c>
      <c r="D8" s="13">
        <v>645476</v>
      </c>
      <c r="E8" s="13">
        <v>429429</v>
      </c>
      <c r="F8" s="13">
        <v>186475</v>
      </c>
      <c r="G8" s="14">
        <v>2822722</v>
      </c>
      <c r="H8" s="13">
        <v>386256</v>
      </c>
      <c r="I8" s="13">
        <v>413393</v>
      </c>
      <c r="J8" s="13">
        <v>320332</v>
      </c>
      <c r="K8" s="13">
        <v>190948</v>
      </c>
      <c r="L8" s="13">
        <v>59997</v>
      </c>
      <c r="M8" s="14">
        <v>1370926</v>
      </c>
      <c r="N8" s="13">
        <v>367392</v>
      </c>
      <c r="O8" s="13">
        <v>394301</v>
      </c>
      <c r="P8" s="13">
        <v>325144</v>
      </c>
      <c r="Q8" s="13">
        <v>238481</v>
      </c>
      <c r="R8" s="13">
        <v>126478</v>
      </c>
      <c r="S8" s="14">
        <v>1451796</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633489</v>
      </c>
      <c r="C9" s="13">
        <v>687166</v>
      </c>
      <c r="D9" s="13">
        <v>563195</v>
      </c>
      <c r="E9" s="13">
        <v>343178</v>
      </c>
      <c r="F9" s="13">
        <v>176459</v>
      </c>
      <c r="G9" s="14">
        <v>2403487</v>
      </c>
      <c r="H9" s="13">
        <v>322822</v>
      </c>
      <c r="I9" s="13">
        <v>345310</v>
      </c>
      <c r="J9" s="13">
        <v>283990</v>
      </c>
      <c r="K9" s="13">
        <v>159655</v>
      </c>
      <c r="L9" s="13">
        <v>63696</v>
      </c>
      <c r="M9" s="14">
        <v>1175473</v>
      </c>
      <c r="N9" s="13">
        <v>310667</v>
      </c>
      <c r="O9" s="13">
        <v>341856</v>
      </c>
      <c r="P9" s="13">
        <v>279205</v>
      </c>
      <c r="Q9" s="13">
        <v>183523</v>
      </c>
      <c r="R9" s="13">
        <v>112763</v>
      </c>
      <c r="S9" s="14">
        <v>1228014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60148</v>
      </c>
      <c r="C10" s="13">
        <v>72430</v>
      </c>
      <c r="D10" s="13">
        <v>62617</v>
      </c>
      <c r="E10" s="13">
        <v>39787</v>
      </c>
      <c r="F10" s="13">
        <v>18613</v>
      </c>
      <c r="G10" s="14">
        <v>253595</v>
      </c>
      <c r="H10" s="13">
        <v>30872</v>
      </c>
      <c r="I10" s="13">
        <v>36397</v>
      </c>
      <c r="J10" s="13">
        <v>32732</v>
      </c>
      <c r="K10" s="13">
        <v>18461</v>
      </c>
      <c r="L10" s="13">
        <v>6608</v>
      </c>
      <c r="M10" s="14">
        <v>125070</v>
      </c>
      <c r="N10" s="13">
        <v>29276</v>
      </c>
      <c r="O10" s="13">
        <v>36033</v>
      </c>
      <c r="P10" s="13">
        <v>29885</v>
      </c>
      <c r="Q10" s="13">
        <v>21326</v>
      </c>
      <c r="R10" s="13">
        <v>12005</v>
      </c>
      <c r="S10" s="14">
        <v>128525</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1462133</v>
      </c>
      <c r="C11" s="13">
        <v>1648441</v>
      </c>
      <c r="D11" s="13">
        <v>1238593</v>
      </c>
      <c r="E11" s="13">
        <v>682833</v>
      </c>
      <c r="F11" s="13">
        <v>291379</v>
      </c>
      <c r="G11" s="14">
        <v>5323379</v>
      </c>
      <c r="H11" s="13">
        <v>749000</v>
      </c>
      <c r="I11" s="13">
        <v>831448</v>
      </c>
      <c r="J11" s="13">
        <v>628632</v>
      </c>
      <c r="K11" s="13">
        <v>304735</v>
      </c>
      <c r="L11" s="13">
        <v>93957</v>
      </c>
      <c r="M11" s="14">
        <v>2607772</v>
      </c>
      <c r="N11" s="13">
        <v>713133</v>
      </c>
      <c r="O11" s="13">
        <v>816993</v>
      </c>
      <c r="P11" s="13">
        <v>609961</v>
      </c>
      <c r="Q11" s="13">
        <v>378098</v>
      </c>
      <c r="R11" s="13">
        <v>197422</v>
      </c>
      <c r="S11" s="14">
        <v>2715607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1770657</v>
      </c>
      <c r="C12" s="13">
        <v>1745911</v>
      </c>
      <c r="D12" s="13">
        <v>1284185</v>
      </c>
      <c r="E12" s="13">
        <v>721380</v>
      </c>
      <c r="F12" s="13">
        <v>290572</v>
      </c>
      <c r="G12" s="14">
        <v>5812705</v>
      </c>
      <c r="H12" s="13">
        <v>905806</v>
      </c>
      <c r="I12" s="13">
        <v>875402</v>
      </c>
      <c r="J12" s="13">
        <v>642993</v>
      </c>
      <c r="K12" s="13">
        <v>319184</v>
      </c>
      <c r="L12" s="13">
        <v>91322</v>
      </c>
      <c r="M12" s="14">
        <v>2834707</v>
      </c>
      <c r="N12" s="13">
        <v>864851</v>
      </c>
      <c r="O12" s="13">
        <v>870509</v>
      </c>
      <c r="P12" s="13">
        <v>641192</v>
      </c>
      <c r="Q12" s="13">
        <v>402196</v>
      </c>
      <c r="R12" s="13">
        <v>199250</v>
      </c>
      <c r="S12" s="14">
        <v>2977998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2890356</v>
      </c>
      <c r="C13" s="13">
        <v>3582401</v>
      </c>
      <c r="D13" s="13">
        <v>2664352</v>
      </c>
      <c r="E13" s="13">
        <v>1117652</v>
      </c>
      <c r="F13" s="13">
        <v>538653</v>
      </c>
      <c r="G13" s="14">
        <v>10793414</v>
      </c>
      <c r="H13" s="13">
        <v>1473190</v>
      </c>
      <c r="I13" s="13">
        <v>1760210</v>
      </c>
      <c r="J13" s="13">
        <v>1336773</v>
      </c>
      <c r="K13" s="13">
        <v>491943</v>
      </c>
      <c r="L13" s="13">
        <v>171244</v>
      </c>
      <c r="M13" s="14">
        <v>5233360</v>
      </c>
      <c r="N13" s="13">
        <v>1417166</v>
      </c>
      <c r="O13" s="13">
        <v>1822191</v>
      </c>
      <c r="P13" s="13">
        <v>1327579</v>
      </c>
      <c r="Q13" s="13">
        <v>625709</v>
      </c>
      <c r="R13" s="13">
        <v>367409</v>
      </c>
      <c r="S13" s="14">
        <v>5560054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904242</v>
      </c>
      <c r="C14" s="13">
        <v>938137</v>
      </c>
      <c r="D14" s="13">
        <v>719769</v>
      </c>
      <c r="E14" s="13">
        <v>417341</v>
      </c>
      <c r="F14" s="13">
        <v>183305</v>
      </c>
      <c r="G14" s="14">
        <v>3162794</v>
      </c>
      <c r="H14" s="13">
        <v>462247</v>
      </c>
      <c r="I14" s="13">
        <v>471580</v>
      </c>
      <c r="J14" s="13">
        <v>359590</v>
      </c>
      <c r="K14" s="13">
        <v>188668</v>
      </c>
      <c r="L14" s="13">
        <v>59329</v>
      </c>
      <c r="M14" s="14">
        <v>1541414</v>
      </c>
      <c r="N14" s="13">
        <v>441995</v>
      </c>
      <c r="O14" s="13">
        <v>466557</v>
      </c>
      <c r="P14" s="13">
        <v>360179</v>
      </c>
      <c r="Q14" s="13">
        <v>228673</v>
      </c>
      <c r="R14" s="13">
        <v>123976</v>
      </c>
      <c r="S14" s="14">
        <v>1621380</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1245374</v>
      </c>
      <c r="C15" s="13">
        <v>1445653</v>
      </c>
      <c r="D15" s="13">
        <v>1225523</v>
      </c>
      <c r="E15" s="13">
        <v>831329</v>
      </c>
      <c r="F15" s="13">
        <v>419220</v>
      </c>
      <c r="G15" s="14">
        <v>5167099</v>
      </c>
      <c r="H15" s="13">
        <v>638532</v>
      </c>
      <c r="I15" s="13">
        <v>724449</v>
      </c>
      <c r="J15" s="13">
        <v>607401</v>
      </c>
      <c r="K15" s="13">
        <v>384128</v>
      </c>
      <c r="L15" s="13">
        <v>149035</v>
      </c>
      <c r="M15" s="14">
        <v>2503545</v>
      </c>
      <c r="N15" s="13">
        <v>606842</v>
      </c>
      <c r="O15" s="13">
        <v>721204</v>
      </c>
      <c r="P15" s="13">
        <v>618122</v>
      </c>
      <c r="Q15" s="13">
        <v>447201</v>
      </c>
      <c r="R15" s="13">
        <v>270185</v>
      </c>
      <c r="S15" s="14">
        <v>2663554</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1109807</v>
      </c>
      <c r="C16" s="13">
        <v>1328246</v>
      </c>
      <c r="D16" s="13">
        <v>1100862</v>
      </c>
      <c r="E16" s="13">
        <v>745285</v>
      </c>
      <c r="F16" s="13">
        <v>367199</v>
      </c>
      <c r="G16" s="14">
        <v>4651399</v>
      </c>
      <c r="H16" s="13">
        <v>568524</v>
      </c>
      <c r="I16" s="13">
        <v>665484</v>
      </c>
      <c r="J16" s="13">
        <v>543146</v>
      </c>
      <c r="K16" s="13">
        <v>346458</v>
      </c>
      <c r="L16" s="13">
        <v>135090</v>
      </c>
      <c r="M16" s="14">
        <v>2258702</v>
      </c>
      <c r="N16" s="13">
        <v>541283</v>
      </c>
      <c r="O16" s="13">
        <v>662762</v>
      </c>
      <c r="P16" s="13">
        <v>557716</v>
      </c>
      <c r="Q16" s="13">
        <v>398827</v>
      </c>
      <c r="R16" s="13">
        <v>232109</v>
      </c>
      <c r="S16" s="14">
        <v>2392697</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887530</v>
      </c>
      <c r="C17" s="13">
        <v>902299</v>
      </c>
      <c r="D17" s="13">
        <v>704198</v>
      </c>
      <c r="E17" s="13">
        <v>421558</v>
      </c>
      <c r="F17" s="13">
        <v>195199</v>
      </c>
      <c r="G17" s="14">
        <v>3110784</v>
      </c>
      <c r="H17" s="13">
        <v>454326</v>
      </c>
      <c r="I17" s="13">
        <v>455778</v>
      </c>
      <c r="J17" s="13">
        <v>349258</v>
      </c>
      <c r="K17" s="13">
        <v>191915</v>
      </c>
      <c r="L17" s="13">
        <v>66225</v>
      </c>
      <c r="M17" s="14">
        <v>1517502</v>
      </c>
      <c r="N17" s="13">
        <v>433204</v>
      </c>
      <c r="O17" s="13">
        <v>446521</v>
      </c>
      <c r="P17" s="13">
        <v>354940</v>
      </c>
      <c r="Q17" s="13">
        <v>229643</v>
      </c>
      <c r="R17" s="13">
        <v>128974</v>
      </c>
      <c r="S17" s="14">
        <v>1593282</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1073807</v>
      </c>
      <c r="C18" s="13">
        <v>1229320</v>
      </c>
      <c r="D18" s="13">
        <v>1062539</v>
      </c>
      <c r="E18" s="13">
        <v>664281</v>
      </c>
      <c r="F18" s="13">
        <v>326928</v>
      </c>
      <c r="G18" s="14">
        <v>4356875</v>
      </c>
      <c r="H18" s="13">
        <v>550961</v>
      </c>
      <c r="I18" s="13">
        <v>605862</v>
      </c>
      <c r="J18" s="13">
        <v>522746</v>
      </c>
      <c r="K18" s="13">
        <v>301788</v>
      </c>
      <c r="L18" s="13">
        <v>115651</v>
      </c>
      <c r="M18" s="14">
        <v>2097008</v>
      </c>
      <c r="N18" s="13">
        <v>522846</v>
      </c>
      <c r="O18" s="13">
        <v>623458</v>
      </c>
      <c r="P18" s="13">
        <v>539793</v>
      </c>
      <c r="Q18" s="13">
        <v>362493</v>
      </c>
      <c r="R18" s="13">
        <v>211277</v>
      </c>
      <c r="S18" s="14">
        <v>2259867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15330473</v>
      </c>
      <c r="C19" s="14">
        <v>17188587</v>
      </c>
      <c r="D19" s="14">
        <v>13542190</v>
      </c>
      <c r="E19" s="14">
        <v>7704985</v>
      </c>
      <c r="F19" s="14">
        <v>3602926</v>
      </c>
      <c r="G19" s="14">
        <v>57369161</v>
      </c>
      <c r="H19" s="14">
        <v>7842409</v>
      </c>
      <c r="I19" s="14">
        <v>8595657</v>
      </c>
      <c r="J19" s="14">
        <v>6771175</v>
      </c>
      <c r="K19" s="14">
        <v>3487408</v>
      </c>
      <c r="L19" s="14">
        <v>1218796</v>
      </c>
      <c r="M19" s="14">
        <v>27915445</v>
      </c>
      <c r="N19" s="14">
        <v>7488064</v>
      </c>
      <c r="O19" s="14">
        <v>8592930</v>
      </c>
      <c r="P19" s="14">
        <v>6771015</v>
      </c>
      <c r="Q19" s="14">
        <v>4217577</v>
      </c>
      <c r="R19" s="14">
        <v>2384130</v>
      </c>
      <c r="S19" s="14">
        <v>29453716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129802</v>
      </c>
      <c r="C20" s="13">
        <v>117896</v>
      </c>
      <c r="D20" s="13">
        <v>70104</v>
      </c>
      <c r="E20" s="13">
        <v>30285</v>
      </c>
      <c r="F20" s="13">
        <v>12594</v>
      </c>
      <c r="G20" s="14">
        <v>360681</v>
      </c>
      <c r="H20" s="13">
        <v>65801</v>
      </c>
      <c r="I20" s="13">
        <v>57364</v>
      </c>
      <c r="J20" s="13">
        <v>33507</v>
      </c>
      <c r="K20" s="13">
        <v>13846</v>
      </c>
      <c r="L20" s="13">
        <v>4851</v>
      </c>
      <c r="M20" s="14">
        <v>175369</v>
      </c>
      <c r="N20" s="13">
        <v>64001</v>
      </c>
      <c r="O20" s="13">
        <v>60532</v>
      </c>
      <c r="P20" s="13">
        <v>36597</v>
      </c>
      <c r="Q20" s="13">
        <v>16439</v>
      </c>
      <c r="R20" s="13">
        <v>7743</v>
      </c>
      <c r="S20" s="14">
        <v>185312</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121649</v>
      </c>
      <c r="C21" s="13">
        <v>116805</v>
      </c>
      <c r="D21" s="13">
        <v>73472</v>
      </c>
      <c r="E21" s="13">
        <v>35976</v>
      </c>
      <c r="F21" s="13">
        <v>15442</v>
      </c>
      <c r="G21" s="14">
        <v>363344</v>
      </c>
      <c r="H21" s="13">
        <v>61760</v>
      </c>
      <c r="I21" s="13">
        <v>56160</v>
      </c>
      <c r="J21" s="13">
        <v>34453</v>
      </c>
      <c r="K21" s="13">
        <v>16377</v>
      </c>
      <c r="L21" s="13">
        <v>5791</v>
      </c>
      <c r="M21" s="14">
        <v>174541</v>
      </c>
      <c r="N21" s="13">
        <v>59889</v>
      </c>
      <c r="O21" s="13">
        <v>60645</v>
      </c>
      <c r="P21" s="13">
        <v>39019</v>
      </c>
      <c r="Q21" s="13">
        <v>19599</v>
      </c>
      <c r="R21" s="13">
        <v>9651</v>
      </c>
      <c r="S21" s="14">
        <v>188803</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55696</v>
      </c>
      <c r="C22" s="13">
        <v>42375</v>
      </c>
      <c r="D22" s="13">
        <v>20773</v>
      </c>
      <c r="E22" s="13">
        <v>5186</v>
      </c>
      <c r="F22" s="13">
        <v>1756</v>
      </c>
      <c r="G22" s="14">
        <v>125786</v>
      </c>
      <c r="H22" s="13">
        <v>28223</v>
      </c>
      <c r="I22" s="13">
        <v>21917</v>
      </c>
      <c r="J22" s="13">
        <v>11210</v>
      </c>
      <c r="K22" s="13">
        <v>2617</v>
      </c>
      <c r="L22" s="13">
        <v>744</v>
      </c>
      <c r="M22" s="14">
        <v>64711</v>
      </c>
      <c r="N22" s="13">
        <v>27473</v>
      </c>
      <c r="O22" s="13">
        <v>20458</v>
      </c>
      <c r="P22" s="13">
        <v>9563</v>
      </c>
      <c r="Q22" s="13">
        <v>2569</v>
      </c>
      <c r="R22" s="13">
        <v>1012</v>
      </c>
      <c r="S22" s="14">
        <v>61075</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255371</v>
      </c>
      <c r="C23" s="13">
        <v>212373</v>
      </c>
      <c r="D23" s="13">
        <v>112502</v>
      </c>
      <c r="E23" s="13">
        <v>40009</v>
      </c>
      <c r="F23" s="13">
        <v>12775</v>
      </c>
      <c r="G23" s="14">
        <v>633030</v>
      </c>
      <c r="H23" s="13">
        <v>129205</v>
      </c>
      <c r="I23" s="13">
        <v>104245</v>
      </c>
      <c r="J23" s="13">
        <v>55735</v>
      </c>
      <c r="K23" s="13">
        <v>18062</v>
      </c>
      <c r="L23" s="13">
        <v>4135</v>
      </c>
      <c r="M23" s="14">
        <v>311382</v>
      </c>
      <c r="N23" s="13">
        <v>126166</v>
      </c>
      <c r="O23" s="13">
        <v>108128</v>
      </c>
      <c r="P23" s="13">
        <v>56767</v>
      </c>
      <c r="Q23" s="13">
        <v>21947</v>
      </c>
      <c r="R23" s="13">
        <v>8640</v>
      </c>
      <c r="S23" s="14">
        <v>321648</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562518</v>
      </c>
      <c r="C24" s="14">
        <v>489449</v>
      </c>
      <c r="D24" s="14">
        <v>276851</v>
      </c>
      <c r="E24" s="14">
        <v>111456</v>
      </c>
      <c r="F24" s="14">
        <v>42567</v>
      </c>
      <c r="G24" s="14">
        <v>1482841</v>
      </c>
      <c r="H24" s="14">
        <v>284989</v>
      </c>
      <c r="I24" s="14">
        <v>239686</v>
      </c>
      <c r="J24" s="14">
        <v>134905</v>
      </c>
      <c r="K24" s="14">
        <v>50902</v>
      </c>
      <c r="L24" s="14">
        <v>15521</v>
      </c>
      <c r="M24" s="14">
        <v>726003</v>
      </c>
      <c r="N24" s="14">
        <v>277529</v>
      </c>
      <c r="O24" s="14">
        <v>249763</v>
      </c>
      <c r="P24" s="14">
        <v>141946</v>
      </c>
      <c r="Q24" s="14">
        <v>60554</v>
      </c>
      <c r="R24" s="14">
        <v>27046</v>
      </c>
      <c r="S24" s="14">
        <v>756838</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15892991</v>
      </c>
      <c r="C25" s="14">
        <v>17678036</v>
      </c>
      <c r="D25" s="14">
        <v>13819041</v>
      </c>
      <c r="E25" s="14">
        <v>7816441</v>
      </c>
      <c r="F25" s="14">
        <v>3645493</v>
      </c>
      <c r="G25" s="14">
        <v>58852002</v>
      </c>
      <c r="H25" s="14">
        <v>8127398</v>
      </c>
      <c r="I25" s="14">
        <v>8835343</v>
      </c>
      <c r="J25" s="14">
        <v>6906080</v>
      </c>
      <c r="K25" s="14">
        <v>3538310</v>
      </c>
      <c r="L25" s="14">
        <v>1234317</v>
      </c>
      <c r="M25" s="14">
        <v>28641448</v>
      </c>
      <c r="N25" s="14">
        <v>7765593</v>
      </c>
      <c r="O25" s="14">
        <v>8842693</v>
      </c>
      <c r="P25" s="14">
        <v>6912961</v>
      </c>
      <c r="Q25" s="14">
        <v>4278131</v>
      </c>
      <c r="R25" s="14">
        <v>2411176</v>
      </c>
      <c r="S25" s="14">
        <v>30210554</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70" customWidth="1"/>
    <col min="2" max="2" width="12.5" style="70" customWidth="1"/>
    <col min="3" max="3" width="12.5" style="70" customWidth="1"/>
    <col min="4" max="4" width="12.5" style="70" customWidth="1"/>
    <col min="5" max="5" width="12.5" style="70" customWidth="1"/>
    <col min="6" max="6" width="12.5" style="70" customWidth="1"/>
    <col min="7" max="7" width="12.5" style="70" customWidth="1"/>
    <col min="8" max="8" width="12.5" style="70" customWidth="1"/>
    <col min="9" max="9" width="12.5" style="70" customWidth="1"/>
    <col min="10" max="10" width="12.5" style="70" customWidth="1"/>
    <col min="11" max="11" width="12.5" style="70" customWidth="1"/>
    <col min="12" max="12" width="12.5" style="70" customWidth="1"/>
    <col min="13" max="13" width="12.5" style="70" customWidth="1"/>
    <col min="14" max="14" width="12.5" style="70" customWidth="1"/>
    <col min="15" max="15" width="12.5" style="70" customWidth="1"/>
    <col min="16" max="16" width="12.5" style="70" customWidth="1"/>
    <col min="17" max="17" width="12.5" style="70" customWidth="1"/>
    <col min="18" max="18" width="12.5" style="70" customWidth="1"/>
    <col min="19" max="19" width="12.5" style="70" customWidth="1"/>
    <col min="20" max="20" width="11.1719" style="70" customWidth="1"/>
    <col min="21" max="21" width="11.1719" style="70" customWidth="1"/>
    <col min="22" max="22" width="11.1719" style="70" customWidth="1"/>
    <col min="23" max="23" width="11.1719" style="70" customWidth="1"/>
    <col min="24" max="24" width="11.1719" style="70" customWidth="1"/>
    <col min="25" max="25" width="11.1719" style="70" customWidth="1"/>
    <col min="26" max="26" width="11.1719" style="70" customWidth="1"/>
    <col min="27" max="27" width="11.1719" style="70" customWidth="1"/>
    <col min="28" max="28" width="11.1719" style="70" customWidth="1"/>
    <col min="29" max="29" width="11.1719" style="70" customWidth="1"/>
    <col min="30" max="30" width="11.1719" style="70" customWidth="1"/>
    <col min="31" max="31" width="11.1719" style="70" customWidth="1"/>
    <col min="32" max="32" width="11.1719" style="70" customWidth="1"/>
    <col min="33" max="33" width="11.1719" style="70" customWidth="1"/>
    <col min="34" max="34" width="11.1719" style="70" customWidth="1"/>
    <col min="35" max="35" width="11.1719" style="70" customWidth="1"/>
    <col min="36" max="36" width="11.1719" style="70" customWidth="1"/>
    <col min="37" max="37" width="11.1719" style="70" customWidth="1"/>
    <col min="38" max="38" width="11.1719" style="70" customWidth="1"/>
    <col min="39" max="39" width="11.1719" style="70" customWidth="1"/>
    <col min="40" max="40" width="11.1719" style="70" customWidth="1"/>
    <col min="41" max="41" width="11.1719" style="70" customWidth="1"/>
    <col min="42" max="42" width="11.1719" style="70" customWidth="1"/>
    <col min="43" max="43" width="11.1719" style="70" customWidth="1"/>
    <col min="44" max="44" width="11.1719" style="70" customWidth="1"/>
    <col min="45" max="45" width="11.1719" style="70" customWidth="1"/>
    <col min="46" max="46" width="11.1719" style="70" customWidth="1"/>
    <col min="47" max="47" width="11.1719" style="70" customWidth="1"/>
    <col min="48" max="48" width="11.1719" style="70" customWidth="1"/>
    <col min="49" max="49" width="11.1719" style="70" customWidth="1"/>
    <col min="50" max="50" width="11.1719" style="70" customWidth="1"/>
    <col min="51" max="51" width="11.1719" style="70" customWidth="1"/>
    <col min="52" max="52" width="11.1719" style="70" customWidth="1"/>
    <col min="53" max="53" width="11.1719" style="70" customWidth="1"/>
    <col min="54" max="54" width="11.1719" style="70" customWidth="1"/>
    <col min="55" max="55" width="11.1719" style="70" customWidth="1"/>
    <col min="56" max="56" width="11.1719" style="70" customWidth="1"/>
    <col min="57" max="57" width="11.1719" style="70" customWidth="1"/>
    <col min="58" max="58" width="11.1719" style="70" customWidth="1"/>
    <col min="59" max="59" width="11.1719" style="70" customWidth="1"/>
    <col min="60" max="60" width="11.1719" style="70" customWidth="1"/>
    <col min="61" max="256" width="8.85156" style="70"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74</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1830675</v>
      </c>
      <c r="C6" s="13">
        <v>2018264</v>
      </c>
      <c r="D6" s="13">
        <v>1606626</v>
      </c>
      <c r="E6" s="13">
        <v>868315</v>
      </c>
      <c r="F6" s="13">
        <v>426566</v>
      </c>
      <c r="G6" s="14">
        <v>6750446</v>
      </c>
      <c r="H6" s="13">
        <v>936668</v>
      </c>
      <c r="I6" s="13">
        <v>1014288</v>
      </c>
      <c r="J6" s="13">
        <v>808076</v>
      </c>
      <c r="K6" s="13">
        <v>395737</v>
      </c>
      <c r="L6" s="13">
        <v>143471</v>
      </c>
      <c r="M6" s="14">
        <v>3298240</v>
      </c>
      <c r="N6" s="13">
        <v>894007</v>
      </c>
      <c r="O6" s="13">
        <v>1003976</v>
      </c>
      <c r="P6" s="13">
        <v>798550</v>
      </c>
      <c r="Q6" s="13">
        <v>472578</v>
      </c>
      <c r="R6" s="13">
        <v>283095</v>
      </c>
      <c r="S6" s="14">
        <v>3452206</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733571</v>
      </c>
      <c r="C7" s="13">
        <v>777094</v>
      </c>
      <c r="D7" s="13">
        <v>630510</v>
      </c>
      <c r="E7" s="13">
        <v>378394</v>
      </c>
      <c r="F7" s="13">
        <v>196022</v>
      </c>
      <c r="G7" s="14">
        <v>2715591</v>
      </c>
      <c r="H7" s="13">
        <v>375857</v>
      </c>
      <c r="I7" s="13">
        <v>393588</v>
      </c>
      <c r="J7" s="13">
        <v>319292</v>
      </c>
      <c r="K7" s="13">
        <v>173599</v>
      </c>
      <c r="L7" s="13">
        <v>68790</v>
      </c>
      <c r="M7" s="14">
        <v>1331126</v>
      </c>
      <c r="N7" s="13">
        <v>357714</v>
      </c>
      <c r="O7" s="13">
        <v>383506</v>
      </c>
      <c r="P7" s="13">
        <v>311218</v>
      </c>
      <c r="Q7" s="13">
        <v>204795</v>
      </c>
      <c r="R7" s="13">
        <v>127232</v>
      </c>
      <c r="S7" s="14">
        <v>1384465</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764460</v>
      </c>
      <c r="C8" s="13">
        <v>805261</v>
      </c>
      <c r="D8" s="13">
        <v>636879</v>
      </c>
      <c r="E8" s="13">
        <v>414343</v>
      </c>
      <c r="F8" s="13">
        <v>190530</v>
      </c>
      <c r="G8" s="14">
        <v>2811473</v>
      </c>
      <c r="H8" s="13">
        <v>391861</v>
      </c>
      <c r="I8" s="13">
        <v>411967</v>
      </c>
      <c r="J8" s="13">
        <v>315612</v>
      </c>
      <c r="K8" s="13">
        <v>184151</v>
      </c>
      <c r="L8" s="13">
        <v>61631</v>
      </c>
      <c r="M8" s="14">
        <v>1365222</v>
      </c>
      <c r="N8" s="13">
        <v>372599</v>
      </c>
      <c r="O8" s="13">
        <v>393294</v>
      </c>
      <c r="P8" s="13">
        <v>321267</v>
      </c>
      <c r="Q8" s="13">
        <v>230192</v>
      </c>
      <c r="R8" s="13">
        <v>128899</v>
      </c>
      <c r="S8" s="14">
        <v>1446251</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641747</v>
      </c>
      <c r="C9" s="13">
        <v>686977</v>
      </c>
      <c r="D9" s="13">
        <v>552720</v>
      </c>
      <c r="E9" s="13">
        <v>331409</v>
      </c>
      <c r="F9" s="13">
        <v>180190</v>
      </c>
      <c r="G9" s="14">
        <v>2393043</v>
      </c>
      <c r="H9" s="13">
        <v>326964</v>
      </c>
      <c r="I9" s="13">
        <v>345137</v>
      </c>
      <c r="J9" s="13">
        <v>278734</v>
      </c>
      <c r="K9" s="13">
        <v>154287</v>
      </c>
      <c r="L9" s="13">
        <v>65590</v>
      </c>
      <c r="M9" s="14">
        <v>1170712</v>
      </c>
      <c r="N9" s="13">
        <v>314783</v>
      </c>
      <c r="O9" s="13">
        <v>341840</v>
      </c>
      <c r="P9" s="13">
        <v>273986</v>
      </c>
      <c r="Q9" s="13">
        <v>177122</v>
      </c>
      <c r="R9" s="13">
        <v>114600</v>
      </c>
      <c r="S9" s="14">
        <v>1222331</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60378</v>
      </c>
      <c r="C10" s="13">
        <v>72268</v>
      </c>
      <c r="D10" s="13">
        <v>61518</v>
      </c>
      <c r="E10" s="13">
        <v>38814</v>
      </c>
      <c r="F10" s="13">
        <v>18720</v>
      </c>
      <c r="G10" s="14">
        <v>251698</v>
      </c>
      <c r="H10" s="13">
        <v>30957</v>
      </c>
      <c r="I10" s="13">
        <v>36542</v>
      </c>
      <c r="J10" s="13">
        <v>32168</v>
      </c>
      <c r="K10" s="13">
        <v>17978</v>
      </c>
      <c r="L10" s="13">
        <v>6648</v>
      </c>
      <c r="M10" s="14">
        <v>124293</v>
      </c>
      <c r="N10" s="13">
        <v>29421</v>
      </c>
      <c r="O10" s="13">
        <v>35726</v>
      </c>
      <c r="P10" s="13">
        <v>29350</v>
      </c>
      <c r="Q10" s="13">
        <v>20836</v>
      </c>
      <c r="R10" s="13">
        <v>12072</v>
      </c>
      <c r="S10" s="14">
        <v>127405</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1479564</v>
      </c>
      <c r="C11" s="13">
        <v>1648037</v>
      </c>
      <c r="D11" s="13">
        <v>1219542</v>
      </c>
      <c r="E11" s="13">
        <v>656060</v>
      </c>
      <c r="F11" s="13">
        <v>300170</v>
      </c>
      <c r="G11" s="14">
        <v>5303373</v>
      </c>
      <c r="H11" s="13">
        <v>757428</v>
      </c>
      <c r="I11" s="13">
        <v>831643</v>
      </c>
      <c r="J11" s="13">
        <v>618957</v>
      </c>
      <c r="K11" s="13">
        <v>292438</v>
      </c>
      <c r="L11" s="13">
        <v>97291</v>
      </c>
      <c r="M11" s="14">
        <v>2597757</v>
      </c>
      <c r="N11" s="13">
        <v>722136</v>
      </c>
      <c r="O11" s="13">
        <v>816394</v>
      </c>
      <c r="P11" s="13">
        <v>600585</v>
      </c>
      <c r="Q11" s="13">
        <v>363622</v>
      </c>
      <c r="R11" s="13">
        <v>202879</v>
      </c>
      <c r="S11" s="14">
        <v>2705616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1792124</v>
      </c>
      <c r="C12" s="13">
        <v>1745687</v>
      </c>
      <c r="D12" s="13">
        <v>1262913</v>
      </c>
      <c r="E12" s="13">
        <v>696382</v>
      </c>
      <c r="F12" s="13">
        <v>300372</v>
      </c>
      <c r="G12" s="14">
        <v>5797478</v>
      </c>
      <c r="H12" s="13">
        <v>916704</v>
      </c>
      <c r="I12" s="13">
        <v>875565</v>
      </c>
      <c r="J12" s="13">
        <v>631761</v>
      </c>
      <c r="K12" s="13">
        <v>308592</v>
      </c>
      <c r="L12" s="13">
        <v>95222</v>
      </c>
      <c r="M12" s="14">
        <v>2827844</v>
      </c>
      <c r="N12" s="13">
        <v>875420</v>
      </c>
      <c r="O12" s="13">
        <v>870122</v>
      </c>
      <c r="P12" s="13">
        <v>631152</v>
      </c>
      <c r="Q12" s="13">
        <v>387790</v>
      </c>
      <c r="R12" s="13">
        <v>205150</v>
      </c>
      <c r="S12" s="14">
        <v>2969634</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2904011</v>
      </c>
      <c r="C13" s="13">
        <v>3578354</v>
      </c>
      <c r="D13" s="13">
        <v>2635604</v>
      </c>
      <c r="E13" s="13">
        <v>1084582</v>
      </c>
      <c r="F13" s="13">
        <v>550725</v>
      </c>
      <c r="G13" s="14">
        <v>10753276</v>
      </c>
      <c r="H13" s="13">
        <v>1480609</v>
      </c>
      <c r="I13" s="13">
        <v>1758674</v>
      </c>
      <c r="J13" s="13">
        <v>1324560</v>
      </c>
      <c r="K13" s="13">
        <v>475990</v>
      </c>
      <c r="L13" s="13">
        <v>174998</v>
      </c>
      <c r="M13" s="14">
        <v>5214831</v>
      </c>
      <c r="N13" s="13">
        <v>1423402</v>
      </c>
      <c r="O13" s="13">
        <v>1819680</v>
      </c>
      <c r="P13" s="13">
        <v>1311044</v>
      </c>
      <c r="Q13" s="13">
        <v>608592</v>
      </c>
      <c r="R13" s="13">
        <v>375727</v>
      </c>
      <c r="S13" s="14">
        <v>5538445</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915403</v>
      </c>
      <c r="C14" s="13">
        <v>939860</v>
      </c>
      <c r="D14" s="13">
        <v>706701</v>
      </c>
      <c r="E14" s="13">
        <v>403149</v>
      </c>
      <c r="F14" s="13">
        <v>186133</v>
      </c>
      <c r="G14" s="14">
        <v>3151246</v>
      </c>
      <c r="H14" s="13">
        <v>467986</v>
      </c>
      <c r="I14" s="13">
        <v>472549</v>
      </c>
      <c r="J14" s="13">
        <v>352701</v>
      </c>
      <c r="K14" s="13">
        <v>182464</v>
      </c>
      <c r="L14" s="13">
        <v>60607</v>
      </c>
      <c r="M14" s="14">
        <v>1536307</v>
      </c>
      <c r="N14" s="13">
        <v>447417</v>
      </c>
      <c r="O14" s="13">
        <v>467311</v>
      </c>
      <c r="P14" s="13">
        <v>354000</v>
      </c>
      <c r="Q14" s="13">
        <v>220685</v>
      </c>
      <c r="R14" s="13">
        <v>125526</v>
      </c>
      <c r="S14" s="14">
        <v>1614939</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1262662</v>
      </c>
      <c r="C15" s="13">
        <v>1445659</v>
      </c>
      <c r="D15" s="13">
        <v>1207903</v>
      </c>
      <c r="E15" s="13">
        <v>804952</v>
      </c>
      <c r="F15" s="13">
        <v>429380</v>
      </c>
      <c r="G15" s="14">
        <v>5150556</v>
      </c>
      <c r="H15" s="13">
        <v>647586</v>
      </c>
      <c r="I15" s="13">
        <v>724258</v>
      </c>
      <c r="J15" s="13">
        <v>598412</v>
      </c>
      <c r="K15" s="13">
        <v>372473</v>
      </c>
      <c r="L15" s="13">
        <v>153295</v>
      </c>
      <c r="M15" s="14">
        <v>2496024</v>
      </c>
      <c r="N15" s="13">
        <v>615076</v>
      </c>
      <c r="O15" s="13">
        <v>721401</v>
      </c>
      <c r="P15" s="13">
        <v>609491</v>
      </c>
      <c r="Q15" s="13">
        <v>432479</v>
      </c>
      <c r="R15" s="13">
        <v>276085</v>
      </c>
      <c r="S15" s="14">
        <v>2654532</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1114243</v>
      </c>
      <c r="C16" s="13">
        <v>1322689</v>
      </c>
      <c r="D16" s="13">
        <v>1083575</v>
      </c>
      <c r="E16" s="13">
        <v>720102</v>
      </c>
      <c r="F16" s="13">
        <v>374856</v>
      </c>
      <c r="G16" s="14">
        <v>4615465</v>
      </c>
      <c r="H16" s="13">
        <v>570749</v>
      </c>
      <c r="I16" s="13">
        <v>663396</v>
      </c>
      <c r="J16" s="13">
        <v>534367</v>
      </c>
      <c r="K16" s="13">
        <v>334766</v>
      </c>
      <c r="L16" s="13">
        <v>138526</v>
      </c>
      <c r="M16" s="14">
        <v>2241804</v>
      </c>
      <c r="N16" s="13">
        <v>543494</v>
      </c>
      <c r="O16" s="13">
        <v>659293</v>
      </c>
      <c r="P16" s="13">
        <v>549208</v>
      </c>
      <c r="Q16" s="13">
        <v>385336</v>
      </c>
      <c r="R16" s="13">
        <v>236330</v>
      </c>
      <c r="S16" s="14">
        <v>2373661</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898545</v>
      </c>
      <c r="C17" s="13">
        <v>897727</v>
      </c>
      <c r="D17" s="13">
        <v>690011</v>
      </c>
      <c r="E17" s="13">
        <v>404693</v>
      </c>
      <c r="F17" s="13">
        <v>199249</v>
      </c>
      <c r="G17" s="14">
        <v>3090225</v>
      </c>
      <c r="H17" s="13">
        <v>459802</v>
      </c>
      <c r="I17" s="13">
        <v>453376</v>
      </c>
      <c r="J17" s="13">
        <v>341807</v>
      </c>
      <c r="K17" s="13">
        <v>184438</v>
      </c>
      <c r="L17" s="13">
        <v>68083</v>
      </c>
      <c r="M17" s="14">
        <v>1507506</v>
      </c>
      <c r="N17" s="13">
        <v>438743</v>
      </c>
      <c r="O17" s="13">
        <v>444351</v>
      </c>
      <c r="P17" s="13">
        <v>348204</v>
      </c>
      <c r="Q17" s="13">
        <v>220255</v>
      </c>
      <c r="R17" s="13">
        <v>131166</v>
      </c>
      <c r="S17" s="14">
        <v>1582719</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1076132</v>
      </c>
      <c r="C18" s="13">
        <v>1225595</v>
      </c>
      <c r="D18" s="13">
        <v>1048183</v>
      </c>
      <c r="E18" s="13">
        <v>645466</v>
      </c>
      <c r="F18" s="13">
        <v>331287</v>
      </c>
      <c r="G18" s="14">
        <v>4326663</v>
      </c>
      <c r="H18" s="13">
        <v>552037</v>
      </c>
      <c r="I18" s="13">
        <v>604804</v>
      </c>
      <c r="J18" s="13">
        <v>515976</v>
      </c>
      <c r="K18" s="13">
        <v>293199</v>
      </c>
      <c r="L18" s="13">
        <v>117439</v>
      </c>
      <c r="M18" s="14">
        <v>2083455</v>
      </c>
      <c r="N18" s="13">
        <v>524095</v>
      </c>
      <c r="O18" s="13">
        <v>620791</v>
      </c>
      <c r="P18" s="13">
        <v>532207</v>
      </c>
      <c r="Q18" s="13">
        <v>352267</v>
      </c>
      <c r="R18" s="13">
        <v>213848</v>
      </c>
      <c r="S18" s="14">
        <v>2243208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15473515</v>
      </c>
      <c r="C19" s="14">
        <v>17163472</v>
      </c>
      <c r="D19" s="14">
        <v>13342685</v>
      </c>
      <c r="E19" s="14">
        <v>7446661</v>
      </c>
      <c r="F19" s="14">
        <v>3684200</v>
      </c>
      <c r="G19" s="14">
        <v>57110533</v>
      </c>
      <c r="H19" s="14">
        <v>7915208</v>
      </c>
      <c r="I19" s="14">
        <v>8585787</v>
      </c>
      <c r="J19" s="14">
        <v>6672423</v>
      </c>
      <c r="K19" s="14">
        <v>3370112</v>
      </c>
      <c r="L19" s="14">
        <v>1251591</v>
      </c>
      <c r="M19" s="14">
        <v>27795121</v>
      </c>
      <c r="N19" s="14">
        <v>7558307</v>
      </c>
      <c r="O19" s="14">
        <v>8577685</v>
      </c>
      <c r="P19" s="14">
        <v>6670262</v>
      </c>
      <c r="Q19" s="14">
        <v>4076549</v>
      </c>
      <c r="R19" s="14">
        <v>2432609</v>
      </c>
      <c r="S19" s="14">
        <v>29315412</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130567</v>
      </c>
      <c r="C20" s="13">
        <v>117496</v>
      </c>
      <c r="D20" s="13">
        <v>67785</v>
      </c>
      <c r="E20" s="13">
        <v>29585</v>
      </c>
      <c r="F20" s="13">
        <v>12049</v>
      </c>
      <c r="G20" s="14">
        <v>357482</v>
      </c>
      <c r="H20" s="13">
        <v>66177</v>
      </c>
      <c r="I20" s="13">
        <v>57317</v>
      </c>
      <c r="J20" s="13">
        <v>32464</v>
      </c>
      <c r="K20" s="13">
        <v>13535</v>
      </c>
      <c r="L20" s="13">
        <v>4625</v>
      </c>
      <c r="M20" s="14">
        <v>174118</v>
      </c>
      <c r="N20" s="13">
        <v>64390</v>
      </c>
      <c r="O20" s="13">
        <v>60179</v>
      </c>
      <c r="P20" s="13">
        <v>35321</v>
      </c>
      <c r="Q20" s="13">
        <v>16050</v>
      </c>
      <c r="R20" s="13">
        <v>7424</v>
      </c>
      <c r="S20" s="14">
        <v>183364</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122667</v>
      </c>
      <c r="C21" s="13">
        <v>117143</v>
      </c>
      <c r="D21" s="13">
        <v>71563</v>
      </c>
      <c r="E21" s="13">
        <v>35155</v>
      </c>
      <c r="F21" s="13">
        <v>14892</v>
      </c>
      <c r="G21" s="14">
        <v>361420</v>
      </c>
      <c r="H21" s="13">
        <v>62325</v>
      </c>
      <c r="I21" s="13">
        <v>56482</v>
      </c>
      <c r="J21" s="13">
        <v>33605</v>
      </c>
      <c r="K21" s="13">
        <v>16013</v>
      </c>
      <c r="L21" s="13">
        <v>5569</v>
      </c>
      <c r="M21" s="14">
        <v>173994</v>
      </c>
      <c r="N21" s="13">
        <v>60342</v>
      </c>
      <c r="O21" s="13">
        <v>60661</v>
      </c>
      <c r="P21" s="13">
        <v>37958</v>
      </c>
      <c r="Q21" s="13">
        <v>19142</v>
      </c>
      <c r="R21" s="13">
        <v>9323</v>
      </c>
      <c r="S21" s="14">
        <v>187426</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53720</v>
      </c>
      <c r="C22" s="13">
        <v>41391</v>
      </c>
      <c r="D22" s="13">
        <v>19679</v>
      </c>
      <c r="E22" s="13">
        <v>5008</v>
      </c>
      <c r="F22" s="13">
        <v>1671</v>
      </c>
      <c r="G22" s="14">
        <v>121469</v>
      </c>
      <c r="H22" s="13">
        <v>27219</v>
      </c>
      <c r="I22" s="13">
        <v>21599</v>
      </c>
      <c r="J22" s="13">
        <v>10680</v>
      </c>
      <c r="K22" s="13">
        <v>2524</v>
      </c>
      <c r="L22" s="13">
        <v>714</v>
      </c>
      <c r="M22" s="14">
        <v>62736</v>
      </c>
      <c r="N22" s="13">
        <v>26501</v>
      </c>
      <c r="O22" s="13">
        <v>19792</v>
      </c>
      <c r="P22" s="13">
        <v>8999</v>
      </c>
      <c r="Q22" s="13">
        <v>2484</v>
      </c>
      <c r="R22" s="13">
        <v>957</v>
      </c>
      <c r="S22" s="14">
        <v>58733</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253056</v>
      </c>
      <c r="C23" s="13">
        <v>208493</v>
      </c>
      <c r="D23" s="13">
        <v>107577</v>
      </c>
      <c r="E23" s="13">
        <v>38904</v>
      </c>
      <c r="F23" s="13">
        <v>12303</v>
      </c>
      <c r="G23" s="14">
        <v>620333</v>
      </c>
      <c r="H23" s="13">
        <v>128001</v>
      </c>
      <c r="I23" s="13">
        <v>102389</v>
      </c>
      <c r="J23" s="13">
        <v>53270</v>
      </c>
      <c r="K23" s="13">
        <v>17551</v>
      </c>
      <c r="L23" s="13">
        <v>3985</v>
      </c>
      <c r="M23" s="14">
        <v>305196</v>
      </c>
      <c r="N23" s="13">
        <v>125055</v>
      </c>
      <c r="O23" s="13">
        <v>106104</v>
      </c>
      <c r="P23" s="13">
        <v>54307</v>
      </c>
      <c r="Q23" s="13">
        <v>21353</v>
      </c>
      <c r="R23" s="13">
        <v>8318</v>
      </c>
      <c r="S23" s="14">
        <v>315137</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560010</v>
      </c>
      <c r="C24" s="14">
        <v>484523</v>
      </c>
      <c r="D24" s="14">
        <v>266604</v>
      </c>
      <c r="E24" s="14">
        <v>108652</v>
      </c>
      <c r="F24" s="14">
        <v>40915</v>
      </c>
      <c r="G24" s="14">
        <v>1460704</v>
      </c>
      <c r="H24" s="14">
        <v>283722</v>
      </c>
      <c r="I24" s="14">
        <v>237787</v>
      </c>
      <c r="J24" s="14">
        <v>130019</v>
      </c>
      <c r="K24" s="14">
        <v>49623</v>
      </c>
      <c r="L24" s="14">
        <v>14893</v>
      </c>
      <c r="M24" s="14">
        <v>716044</v>
      </c>
      <c r="N24" s="14">
        <v>276288</v>
      </c>
      <c r="O24" s="14">
        <v>246736</v>
      </c>
      <c r="P24" s="14">
        <v>136585</v>
      </c>
      <c r="Q24" s="14">
        <v>59029</v>
      </c>
      <c r="R24" s="14">
        <v>26022</v>
      </c>
      <c r="S24" s="14">
        <v>744660</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16033525</v>
      </c>
      <c r="C25" s="14">
        <v>17647995</v>
      </c>
      <c r="D25" s="14">
        <v>13609289</v>
      </c>
      <c r="E25" s="14">
        <v>7555313</v>
      </c>
      <c r="F25" s="14">
        <v>3725115</v>
      </c>
      <c r="G25" s="14">
        <v>58571237</v>
      </c>
      <c r="H25" s="14">
        <v>8198930</v>
      </c>
      <c r="I25" s="14">
        <v>8823574</v>
      </c>
      <c r="J25" s="14">
        <v>6802442</v>
      </c>
      <c r="K25" s="14">
        <v>3419735</v>
      </c>
      <c r="L25" s="14">
        <v>1266484</v>
      </c>
      <c r="M25" s="14">
        <v>28511165</v>
      </c>
      <c r="N25" s="14">
        <v>7834595</v>
      </c>
      <c r="O25" s="14">
        <v>8824421</v>
      </c>
      <c r="P25" s="14">
        <v>6806847</v>
      </c>
      <c r="Q25" s="14">
        <v>4135578</v>
      </c>
      <c r="R25" s="14">
        <v>2458631</v>
      </c>
      <c r="S25" s="14">
        <v>30060072</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dimension ref="A1:BH27"/>
  <sheetViews>
    <sheetView workbookViewId="0" showGridLines="0" defaultGridColor="1"/>
  </sheetViews>
  <sheetFormatPr defaultColWidth="8.83333" defaultRowHeight="12.75" customHeight="1" outlineLevelRow="0" outlineLevelCol="0"/>
  <cols>
    <col min="1" max="1" width="28" style="71" customWidth="1"/>
    <col min="2" max="2" width="12.5" style="71" customWidth="1"/>
    <col min="3" max="3" width="12.5" style="71" customWidth="1"/>
    <col min="4" max="4" width="12.5" style="71" customWidth="1"/>
    <col min="5" max="5" width="12.5" style="71" customWidth="1"/>
    <col min="6" max="6" width="12.5" style="71" customWidth="1"/>
    <col min="7" max="7" width="12.5" style="71" customWidth="1"/>
    <col min="8" max="8" width="12.5" style="71" customWidth="1"/>
    <col min="9" max="9" width="12.5" style="71" customWidth="1"/>
    <col min="10" max="10" width="12.5" style="71" customWidth="1"/>
    <col min="11" max="11" width="12.5" style="71" customWidth="1"/>
    <col min="12" max="12" width="12.5" style="71" customWidth="1"/>
    <col min="13" max="13" width="12.5" style="71" customWidth="1"/>
    <col min="14" max="14" width="12.5" style="71" customWidth="1"/>
    <col min="15" max="15" width="12.5" style="71" customWidth="1"/>
    <col min="16" max="16" width="12.5" style="71" customWidth="1"/>
    <col min="17" max="17" width="12.5" style="71" customWidth="1"/>
    <col min="18" max="18" width="12.5" style="71" customWidth="1"/>
    <col min="19" max="19" width="12.5" style="71" customWidth="1"/>
    <col min="20" max="20" width="11.1719" style="71" customWidth="1"/>
    <col min="21" max="21" width="11.1719" style="71" customWidth="1"/>
    <col min="22" max="22" width="11.1719" style="71" customWidth="1"/>
    <col min="23" max="23" width="11.1719" style="71" customWidth="1"/>
    <col min="24" max="24" width="11.1719" style="71" customWidth="1"/>
    <col min="25" max="25" width="11.1719" style="71" customWidth="1"/>
    <col min="26" max="26" width="11.1719" style="71" customWidth="1"/>
    <col min="27" max="27" width="11.1719" style="71" customWidth="1"/>
    <col min="28" max="28" width="11.1719" style="71" customWidth="1"/>
    <col min="29" max="29" width="11.1719" style="71" customWidth="1"/>
    <col min="30" max="30" width="11.1719" style="71" customWidth="1"/>
    <col min="31" max="31" width="11.1719" style="71" customWidth="1"/>
    <col min="32" max="32" width="11.1719" style="71" customWidth="1"/>
    <col min="33" max="33" width="11.1719" style="71" customWidth="1"/>
    <col min="34" max="34" width="11.1719" style="71" customWidth="1"/>
    <col min="35" max="35" width="11.1719" style="71" customWidth="1"/>
    <col min="36" max="36" width="11.1719" style="71" customWidth="1"/>
    <col min="37" max="37" width="11.1719" style="71" customWidth="1"/>
    <col min="38" max="38" width="11.1719" style="71" customWidth="1"/>
    <col min="39" max="39" width="11.1719" style="71" customWidth="1"/>
    <col min="40" max="40" width="11.1719" style="71" customWidth="1"/>
    <col min="41" max="41" width="11.1719" style="71" customWidth="1"/>
    <col min="42" max="42" width="11.1719" style="71" customWidth="1"/>
    <col min="43" max="43" width="11.1719" style="71" customWidth="1"/>
    <col min="44" max="44" width="11.1719" style="71" customWidth="1"/>
    <col min="45" max="45" width="11.1719" style="71" customWidth="1"/>
    <col min="46" max="46" width="11.1719" style="71" customWidth="1"/>
    <col min="47" max="47" width="11.1719" style="71" customWidth="1"/>
    <col min="48" max="48" width="11.1719" style="71" customWidth="1"/>
    <col min="49" max="49" width="11.1719" style="71" customWidth="1"/>
    <col min="50" max="50" width="11.1719" style="71" customWidth="1"/>
    <col min="51" max="51" width="11.1719" style="71" customWidth="1"/>
    <col min="52" max="52" width="11.1719" style="71" customWidth="1"/>
    <col min="53" max="53" width="11.1719" style="71" customWidth="1"/>
    <col min="54" max="54" width="11.1719" style="71" customWidth="1"/>
    <col min="55" max="55" width="11.1719" style="71" customWidth="1"/>
    <col min="56" max="56" width="11.1719" style="71" customWidth="1"/>
    <col min="57" max="57" width="11.1719" style="71" customWidth="1"/>
    <col min="58" max="58" width="11.1719" style="71" customWidth="1"/>
    <col min="59" max="59" width="11.1719" style="71" customWidth="1"/>
    <col min="60" max="60" width="11.1719" style="71" customWidth="1"/>
    <col min="61" max="256" width="8.85156" style="71"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75</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1843856</v>
      </c>
      <c r="C6" s="13">
        <v>2009981</v>
      </c>
      <c r="D6" s="13">
        <v>1582719</v>
      </c>
      <c r="E6" s="13">
        <v>834557</v>
      </c>
      <c r="F6" s="13">
        <v>437652</v>
      </c>
      <c r="G6" s="14">
        <v>6708765</v>
      </c>
      <c r="H6" s="13">
        <v>943310</v>
      </c>
      <c r="I6" s="13">
        <v>1010519</v>
      </c>
      <c r="J6" s="13">
        <v>796218</v>
      </c>
      <c r="K6" s="13">
        <v>380620</v>
      </c>
      <c r="L6" s="13">
        <v>148009</v>
      </c>
      <c r="M6" s="14">
        <v>3278676</v>
      </c>
      <c r="N6" s="13">
        <v>900546</v>
      </c>
      <c r="O6" s="13">
        <v>999462</v>
      </c>
      <c r="P6" s="13">
        <v>786501</v>
      </c>
      <c r="Q6" s="13">
        <v>453937</v>
      </c>
      <c r="R6" s="13">
        <v>289643</v>
      </c>
      <c r="S6" s="14">
        <v>3430089</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744195</v>
      </c>
      <c r="C7" s="13">
        <v>778460</v>
      </c>
      <c r="D7" s="13">
        <v>621675</v>
      </c>
      <c r="E7" s="13">
        <v>364363</v>
      </c>
      <c r="F7" s="13">
        <v>201847</v>
      </c>
      <c r="G7" s="14">
        <v>2710540</v>
      </c>
      <c r="H7" s="13">
        <v>381172</v>
      </c>
      <c r="I7" s="13">
        <v>394700</v>
      </c>
      <c r="J7" s="13">
        <v>314603</v>
      </c>
      <c r="K7" s="13">
        <v>167227</v>
      </c>
      <c r="L7" s="13">
        <v>71468</v>
      </c>
      <c r="M7" s="14">
        <v>1329170</v>
      </c>
      <c r="N7" s="13">
        <v>363023</v>
      </c>
      <c r="O7" s="13">
        <v>383760</v>
      </c>
      <c r="P7" s="13">
        <v>307072</v>
      </c>
      <c r="Q7" s="13">
        <v>197136</v>
      </c>
      <c r="R7" s="13">
        <v>130379</v>
      </c>
      <c r="S7" s="14">
        <v>1381370</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776064</v>
      </c>
      <c r="C8" s="13">
        <v>803387</v>
      </c>
      <c r="D8" s="13">
        <v>628984</v>
      </c>
      <c r="E8" s="13">
        <v>399391</v>
      </c>
      <c r="F8" s="13">
        <v>195657</v>
      </c>
      <c r="G8" s="14">
        <v>2803483</v>
      </c>
      <c r="H8" s="13">
        <v>397470</v>
      </c>
      <c r="I8" s="13">
        <v>411099</v>
      </c>
      <c r="J8" s="13">
        <v>311122</v>
      </c>
      <c r="K8" s="13">
        <v>177714</v>
      </c>
      <c r="L8" s="13">
        <v>63853</v>
      </c>
      <c r="M8" s="14">
        <v>1361258</v>
      </c>
      <c r="N8" s="13">
        <v>378594</v>
      </c>
      <c r="O8" s="13">
        <v>392288</v>
      </c>
      <c r="P8" s="13">
        <v>317862</v>
      </c>
      <c r="Q8" s="13">
        <v>221677</v>
      </c>
      <c r="R8" s="13">
        <v>131804</v>
      </c>
      <c r="S8" s="14">
        <v>1442225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648649</v>
      </c>
      <c r="C9" s="13">
        <v>686118</v>
      </c>
      <c r="D9" s="13">
        <v>542920</v>
      </c>
      <c r="E9" s="13">
        <v>318963</v>
      </c>
      <c r="F9" s="13">
        <v>184757</v>
      </c>
      <c r="G9" s="14">
        <v>2381407</v>
      </c>
      <c r="H9" s="13">
        <v>330494</v>
      </c>
      <c r="I9" s="13">
        <v>344942</v>
      </c>
      <c r="J9" s="13">
        <v>273694</v>
      </c>
      <c r="K9" s="13">
        <v>148449</v>
      </c>
      <c r="L9" s="13">
        <v>67849</v>
      </c>
      <c r="M9" s="14">
        <v>1165428</v>
      </c>
      <c r="N9" s="13">
        <v>318155</v>
      </c>
      <c r="O9" s="13">
        <v>341176</v>
      </c>
      <c r="P9" s="13">
        <v>269226</v>
      </c>
      <c r="Q9" s="13">
        <v>170514</v>
      </c>
      <c r="R9" s="13">
        <v>116908</v>
      </c>
      <c r="S9" s="14">
        <v>1215979</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60774</v>
      </c>
      <c r="C10" s="13">
        <v>72894</v>
      </c>
      <c r="D10" s="13">
        <v>60965</v>
      </c>
      <c r="E10" s="13">
        <v>38034</v>
      </c>
      <c r="F10" s="13">
        <v>18992</v>
      </c>
      <c r="G10" s="14">
        <v>251659</v>
      </c>
      <c r="H10" s="13">
        <v>31154</v>
      </c>
      <c r="I10" s="13">
        <v>37043</v>
      </c>
      <c r="J10" s="13">
        <v>31889</v>
      </c>
      <c r="K10" s="13">
        <v>17554</v>
      </c>
      <c r="L10" s="13">
        <v>6811</v>
      </c>
      <c r="M10" s="14">
        <v>124451</v>
      </c>
      <c r="N10" s="13">
        <v>29620</v>
      </c>
      <c r="O10" s="13">
        <v>35851</v>
      </c>
      <c r="P10" s="13">
        <v>29076</v>
      </c>
      <c r="Q10" s="13">
        <v>20480</v>
      </c>
      <c r="R10" s="13">
        <v>12181</v>
      </c>
      <c r="S10" s="14">
        <v>127208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1498118</v>
      </c>
      <c r="C11" s="13">
        <v>1647949</v>
      </c>
      <c r="D11" s="13">
        <v>1203907</v>
      </c>
      <c r="E11" s="13">
        <v>629470</v>
      </c>
      <c r="F11" s="13">
        <v>308833</v>
      </c>
      <c r="G11" s="14">
        <v>5288277</v>
      </c>
      <c r="H11" s="13">
        <v>766821</v>
      </c>
      <c r="I11" s="13">
        <v>831916</v>
      </c>
      <c r="J11" s="13">
        <v>610899</v>
      </c>
      <c r="K11" s="13">
        <v>279797</v>
      </c>
      <c r="L11" s="13">
        <v>100968</v>
      </c>
      <c r="M11" s="14">
        <v>2590401</v>
      </c>
      <c r="N11" s="13">
        <v>731297</v>
      </c>
      <c r="O11" s="13">
        <v>816033</v>
      </c>
      <c r="P11" s="13">
        <v>593008</v>
      </c>
      <c r="Q11" s="13">
        <v>349673</v>
      </c>
      <c r="R11" s="13">
        <v>207865</v>
      </c>
      <c r="S11" s="14">
        <v>2697876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1812389</v>
      </c>
      <c r="C12" s="13">
        <v>1745493</v>
      </c>
      <c r="D12" s="13">
        <v>1244798</v>
      </c>
      <c r="E12" s="13">
        <v>668002</v>
      </c>
      <c r="F12" s="13">
        <v>312377</v>
      </c>
      <c r="G12" s="14">
        <v>5783059</v>
      </c>
      <c r="H12" s="13">
        <v>926840</v>
      </c>
      <c r="I12" s="13">
        <v>875930</v>
      </c>
      <c r="J12" s="13">
        <v>621763</v>
      </c>
      <c r="K12" s="13">
        <v>296503</v>
      </c>
      <c r="L12" s="13">
        <v>99957</v>
      </c>
      <c r="M12" s="14">
        <v>2820993</v>
      </c>
      <c r="N12" s="13">
        <v>885549</v>
      </c>
      <c r="O12" s="13">
        <v>869563</v>
      </c>
      <c r="P12" s="13">
        <v>623035</v>
      </c>
      <c r="Q12" s="13">
        <v>371499</v>
      </c>
      <c r="R12" s="13">
        <v>212420</v>
      </c>
      <c r="S12" s="14">
        <v>2962066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2909951</v>
      </c>
      <c r="C13" s="13">
        <v>3568426</v>
      </c>
      <c r="D13" s="13">
        <v>2603517</v>
      </c>
      <c r="E13" s="13">
        <v>1047162</v>
      </c>
      <c r="F13" s="13">
        <v>566500</v>
      </c>
      <c r="G13" s="14">
        <v>10695556</v>
      </c>
      <c r="H13" s="13">
        <v>1483817</v>
      </c>
      <c r="I13" s="13">
        <v>1754328</v>
      </c>
      <c r="J13" s="13">
        <v>1310097</v>
      </c>
      <c r="K13" s="13">
        <v>458241</v>
      </c>
      <c r="L13" s="13">
        <v>180479</v>
      </c>
      <c r="M13" s="14">
        <v>5186962</v>
      </c>
      <c r="N13" s="13">
        <v>1426134</v>
      </c>
      <c r="O13" s="13">
        <v>1814098</v>
      </c>
      <c r="P13" s="13">
        <v>1293420</v>
      </c>
      <c r="Q13" s="13">
        <v>588921</v>
      </c>
      <c r="R13" s="13">
        <v>386021</v>
      </c>
      <c r="S13" s="14">
        <v>5508594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925752</v>
      </c>
      <c r="C14" s="13">
        <v>940828</v>
      </c>
      <c r="D14" s="13">
        <v>695171</v>
      </c>
      <c r="E14" s="13">
        <v>387413</v>
      </c>
      <c r="F14" s="13">
        <v>190094</v>
      </c>
      <c r="G14" s="14">
        <v>3139258</v>
      </c>
      <c r="H14" s="13">
        <v>473200</v>
      </c>
      <c r="I14" s="13">
        <v>473267</v>
      </c>
      <c r="J14" s="13">
        <v>346259</v>
      </c>
      <c r="K14" s="13">
        <v>175711</v>
      </c>
      <c r="L14" s="13">
        <v>62318</v>
      </c>
      <c r="M14" s="14">
        <v>1530755</v>
      </c>
      <c r="N14" s="13">
        <v>452552</v>
      </c>
      <c r="O14" s="13">
        <v>467561</v>
      </c>
      <c r="P14" s="13">
        <v>348912</v>
      </c>
      <c r="Q14" s="13">
        <v>211702</v>
      </c>
      <c r="R14" s="13">
        <v>127776</v>
      </c>
      <c r="S14" s="14">
        <v>1608503</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1279175</v>
      </c>
      <c r="C15" s="13">
        <v>1444870</v>
      </c>
      <c r="D15" s="13">
        <v>1191067</v>
      </c>
      <c r="E15" s="13">
        <v>775758</v>
      </c>
      <c r="F15" s="13">
        <v>442058</v>
      </c>
      <c r="G15" s="14">
        <v>5132928</v>
      </c>
      <c r="H15" s="13">
        <v>655701</v>
      </c>
      <c r="I15" s="13">
        <v>724301</v>
      </c>
      <c r="J15" s="13">
        <v>589668</v>
      </c>
      <c r="K15" s="13">
        <v>359209</v>
      </c>
      <c r="L15" s="13">
        <v>159112</v>
      </c>
      <c r="M15" s="14">
        <v>2487991</v>
      </c>
      <c r="N15" s="13">
        <v>623474</v>
      </c>
      <c r="O15" s="13">
        <v>720569</v>
      </c>
      <c r="P15" s="13">
        <v>601399</v>
      </c>
      <c r="Q15" s="13">
        <v>416549</v>
      </c>
      <c r="R15" s="13">
        <v>282946</v>
      </c>
      <c r="S15" s="14">
        <v>2644937</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1120210</v>
      </c>
      <c r="C16" s="13">
        <v>1314147</v>
      </c>
      <c r="D16" s="13">
        <v>1067596</v>
      </c>
      <c r="E16" s="13">
        <v>693695</v>
      </c>
      <c r="F16" s="13">
        <v>384982</v>
      </c>
      <c r="G16" s="14">
        <v>4580630</v>
      </c>
      <c r="H16" s="13">
        <v>573643</v>
      </c>
      <c r="I16" s="13">
        <v>659910</v>
      </c>
      <c r="J16" s="13">
        <v>525951</v>
      </c>
      <c r="K16" s="13">
        <v>323235</v>
      </c>
      <c r="L16" s="13">
        <v>142889</v>
      </c>
      <c r="M16" s="14">
        <v>2225628</v>
      </c>
      <c r="N16" s="13">
        <v>546567</v>
      </c>
      <c r="O16" s="13">
        <v>654237</v>
      </c>
      <c r="P16" s="13">
        <v>541645</v>
      </c>
      <c r="Q16" s="13">
        <v>370460</v>
      </c>
      <c r="R16" s="13">
        <v>242093</v>
      </c>
      <c r="S16" s="14">
        <v>2355002</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909132</v>
      </c>
      <c r="C17" s="13">
        <v>893627</v>
      </c>
      <c r="D17" s="13">
        <v>676930</v>
      </c>
      <c r="E17" s="13">
        <v>387671</v>
      </c>
      <c r="F17" s="13">
        <v>204240</v>
      </c>
      <c r="G17" s="14">
        <v>3071600</v>
      </c>
      <c r="H17" s="13">
        <v>464958</v>
      </c>
      <c r="I17" s="13">
        <v>451160</v>
      </c>
      <c r="J17" s="13">
        <v>335210</v>
      </c>
      <c r="K17" s="13">
        <v>176656</v>
      </c>
      <c r="L17" s="13">
        <v>70133</v>
      </c>
      <c r="M17" s="14">
        <v>1498117</v>
      </c>
      <c r="N17" s="13">
        <v>444174</v>
      </c>
      <c r="O17" s="13">
        <v>442467</v>
      </c>
      <c r="P17" s="13">
        <v>341720</v>
      </c>
      <c r="Q17" s="13">
        <v>211015</v>
      </c>
      <c r="R17" s="13">
        <v>134107</v>
      </c>
      <c r="S17" s="14">
        <v>1573483</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1077190</v>
      </c>
      <c r="C18" s="13">
        <v>1220436</v>
      </c>
      <c r="D18" s="13">
        <v>1033598</v>
      </c>
      <c r="E18" s="13">
        <v>625304</v>
      </c>
      <c r="F18" s="13">
        <v>336971</v>
      </c>
      <c r="G18" s="14">
        <v>4293499</v>
      </c>
      <c r="H18" s="13">
        <v>552786</v>
      </c>
      <c r="I18" s="13">
        <v>603072</v>
      </c>
      <c r="J18" s="13">
        <v>508849</v>
      </c>
      <c r="K18" s="13">
        <v>284013</v>
      </c>
      <c r="L18" s="13">
        <v>119806</v>
      </c>
      <c r="M18" s="14">
        <v>2068526</v>
      </c>
      <c r="N18" s="13">
        <v>524404</v>
      </c>
      <c r="O18" s="13">
        <v>617364</v>
      </c>
      <c r="P18" s="13">
        <v>524749</v>
      </c>
      <c r="Q18" s="13">
        <v>341291</v>
      </c>
      <c r="R18" s="13">
        <v>217165</v>
      </c>
      <c r="S18" s="14">
        <v>2224973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15605455</v>
      </c>
      <c r="C19" s="14">
        <v>17126616</v>
      </c>
      <c r="D19" s="14">
        <v>13153847</v>
      </c>
      <c r="E19" s="14">
        <v>7169783</v>
      </c>
      <c r="F19" s="14">
        <v>3784960</v>
      </c>
      <c r="G19" s="14">
        <v>56840661</v>
      </c>
      <c r="H19" s="14">
        <v>7981366</v>
      </c>
      <c r="I19" s="14">
        <v>8572187</v>
      </c>
      <c r="J19" s="14">
        <v>6576222</v>
      </c>
      <c r="K19" s="14">
        <v>3244929</v>
      </c>
      <c r="L19" s="14">
        <v>1293652</v>
      </c>
      <c r="M19" s="14">
        <v>27668356</v>
      </c>
      <c r="N19" s="14">
        <v>7624089</v>
      </c>
      <c r="O19" s="14">
        <v>8554429</v>
      </c>
      <c r="P19" s="14">
        <v>6577625</v>
      </c>
      <c r="Q19" s="14">
        <v>3924854</v>
      </c>
      <c r="R19" s="14">
        <v>2491308</v>
      </c>
      <c r="S19" s="14">
        <v>29172305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131360</v>
      </c>
      <c r="C20" s="13">
        <v>117177</v>
      </c>
      <c r="D20" s="13">
        <v>65557</v>
      </c>
      <c r="E20" s="13">
        <v>28906</v>
      </c>
      <c r="F20" s="13">
        <v>11536</v>
      </c>
      <c r="G20" s="14">
        <v>354536</v>
      </c>
      <c r="H20" s="13">
        <v>66568</v>
      </c>
      <c r="I20" s="13">
        <v>57310</v>
      </c>
      <c r="J20" s="13">
        <v>31459</v>
      </c>
      <c r="K20" s="13">
        <v>13232</v>
      </c>
      <c r="L20" s="13">
        <v>4411</v>
      </c>
      <c r="M20" s="14">
        <v>172980</v>
      </c>
      <c r="N20" s="13">
        <v>64792</v>
      </c>
      <c r="O20" s="13">
        <v>59867</v>
      </c>
      <c r="P20" s="13">
        <v>34098</v>
      </c>
      <c r="Q20" s="13">
        <v>15674</v>
      </c>
      <c r="R20" s="13">
        <v>7125</v>
      </c>
      <c r="S20" s="14">
        <v>181556</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123739</v>
      </c>
      <c r="C21" s="13">
        <v>117598</v>
      </c>
      <c r="D21" s="13">
        <v>69715</v>
      </c>
      <c r="E21" s="13">
        <v>34358</v>
      </c>
      <c r="F21" s="13">
        <v>14364</v>
      </c>
      <c r="G21" s="14">
        <v>359774</v>
      </c>
      <c r="H21" s="13">
        <v>62918</v>
      </c>
      <c r="I21" s="13">
        <v>56864</v>
      </c>
      <c r="J21" s="13">
        <v>32783</v>
      </c>
      <c r="K21" s="13">
        <v>15659</v>
      </c>
      <c r="L21" s="13">
        <v>5355</v>
      </c>
      <c r="M21" s="14">
        <v>173579</v>
      </c>
      <c r="N21" s="13">
        <v>60821</v>
      </c>
      <c r="O21" s="13">
        <v>60734</v>
      </c>
      <c r="P21" s="13">
        <v>36932</v>
      </c>
      <c r="Q21" s="13">
        <v>18699</v>
      </c>
      <c r="R21" s="13">
        <v>9009</v>
      </c>
      <c r="S21" s="14">
        <v>186195</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51818</v>
      </c>
      <c r="C22" s="13">
        <v>40435</v>
      </c>
      <c r="D22" s="13">
        <v>18643</v>
      </c>
      <c r="E22" s="13">
        <v>4839</v>
      </c>
      <c r="F22" s="13">
        <v>1592</v>
      </c>
      <c r="G22" s="14">
        <v>117327</v>
      </c>
      <c r="H22" s="13">
        <v>26254</v>
      </c>
      <c r="I22" s="13">
        <v>21290</v>
      </c>
      <c r="J22" s="13">
        <v>10177</v>
      </c>
      <c r="K22" s="13">
        <v>2435</v>
      </c>
      <c r="L22" s="13">
        <v>686</v>
      </c>
      <c r="M22" s="14">
        <v>60842</v>
      </c>
      <c r="N22" s="13">
        <v>25564</v>
      </c>
      <c r="O22" s="13">
        <v>19145</v>
      </c>
      <c r="P22" s="13">
        <v>8466</v>
      </c>
      <c r="Q22" s="13">
        <v>2404</v>
      </c>
      <c r="R22" s="13">
        <v>906</v>
      </c>
      <c r="S22" s="14">
        <v>56485</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33</v>
      </c>
      <c r="B23" s="13">
        <v>250553</v>
      </c>
      <c r="C23" s="13">
        <v>204208</v>
      </c>
      <c r="D23" s="13">
        <v>103252</v>
      </c>
      <c r="E23" s="13">
        <v>38039</v>
      </c>
      <c r="F23" s="13">
        <v>11785</v>
      </c>
      <c r="G23" s="14">
        <v>607837</v>
      </c>
      <c r="H23" s="13">
        <v>126682</v>
      </c>
      <c r="I23" s="13">
        <v>100380</v>
      </c>
      <c r="J23" s="13">
        <v>51157</v>
      </c>
      <c r="K23" s="13">
        <v>17029</v>
      </c>
      <c r="L23" s="13">
        <v>3860</v>
      </c>
      <c r="M23" s="14">
        <v>299108</v>
      </c>
      <c r="N23" s="13">
        <v>123871</v>
      </c>
      <c r="O23" s="13">
        <v>103828</v>
      </c>
      <c r="P23" s="13">
        <v>52095</v>
      </c>
      <c r="Q23" s="13">
        <v>21010</v>
      </c>
      <c r="R23" s="13">
        <v>7925</v>
      </c>
      <c r="S23" s="14">
        <v>308729</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557470</v>
      </c>
      <c r="C24" s="14">
        <v>479418</v>
      </c>
      <c r="D24" s="14">
        <v>257167</v>
      </c>
      <c r="E24" s="14">
        <v>106142</v>
      </c>
      <c r="F24" s="14">
        <v>39277</v>
      </c>
      <c r="G24" s="14">
        <v>1439474</v>
      </c>
      <c r="H24" s="14">
        <v>282422</v>
      </c>
      <c r="I24" s="14">
        <v>235844</v>
      </c>
      <c r="J24" s="14">
        <v>125576</v>
      </c>
      <c r="K24" s="14">
        <v>48355</v>
      </c>
      <c r="L24" s="14">
        <v>14312</v>
      </c>
      <c r="M24" s="14">
        <v>706509</v>
      </c>
      <c r="N24" s="14">
        <v>275048</v>
      </c>
      <c r="O24" s="14">
        <v>243574</v>
      </c>
      <c r="P24" s="14">
        <v>131591</v>
      </c>
      <c r="Q24" s="14">
        <v>57787</v>
      </c>
      <c r="R24" s="14">
        <v>24965</v>
      </c>
      <c r="S24" s="14">
        <v>732965</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16162925</v>
      </c>
      <c r="C25" s="14">
        <v>17606034</v>
      </c>
      <c r="D25" s="14">
        <v>13411014</v>
      </c>
      <c r="E25" s="14">
        <v>7275925</v>
      </c>
      <c r="F25" s="14">
        <v>3824237</v>
      </c>
      <c r="G25" s="14">
        <v>58280135</v>
      </c>
      <c r="H25" s="14">
        <v>8263788</v>
      </c>
      <c r="I25" s="14">
        <v>8808031</v>
      </c>
      <c r="J25" s="14">
        <v>6701798</v>
      </c>
      <c r="K25" s="14">
        <v>3293284</v>
      </c>
      <c r="L25" s="14">
        <v>1307964</v>
      </c>
      <c r="M25" s="14">
        <v>28374865</v>
      </c>
      <c r="N25" s="14">
        <v>7899137</v>
      </c>
      <c r="O25" s="14">
        <v>8798003</v>
      </c>
      <c r="P25" s="14">
        <v>6709216</v>
      </c>
      <c r="Q25" s="14">
        <v>3982641</v>
      </c>
      <c r="R25" s="14">
        <v>2516273</v>
      </c>
      <c r="S25" s="14">
        <v>29905270</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dimension ref="A1:BH28"/>
  <sheetViews>
    <sheetView workbookViewId="0" showGridLines="0" defaultGridColor="1"/>
  </sheetViews>
  <sheetFormatPr defaultColWidth="8.83333" defaultRowHeight="12.75" customHeight="1" outlineLevelRow="0" outlineLevelCol="0"/>
  <cols>
    <col min="1" max="1" width="28" style="72" customWidth="1"/>
    <col min="2" max="2" width="12.5" style="72" customWidth="1"/>
    <col min="3" max="3" width="12.5" style="72" customWidth="1"/>
    <col min="4" max="4" width="12.5" style="72" customWidth="1"/>
    <col min="5" max="5" width="12.5" style="72" customWidth="1"/>
    <col min="6" max="6" width="12.5" style="72" customWidth="1"/>
    <col min="7" max="7" width="12.5" style="72" customWidth="1"/>
    <col min="8" max="8" width="12.5" style="72" customWidth="1"/>
    <col min="9" max="9" width="12.5" style="72" customWidth="1"/>
    <col min="10" max="10" width="12.5" style="72" customWidth="1"/>
    <col min="11" max="11" width="12.5" style="72" customWidth="1"/>
    <col min="12" max="12" width="12.5" style="72" customWidth="1"/>
    <col min="13" max="13" width="12.5" style="72" customWidth="1"/>
    <col min="14" max="14" width="12.5" style="72" customWidth="1"/>
    <col min="15" max="15" width="12.5" style="72" customWidth="1"/>
    <col min="16" max="16" width="12.5" style="72" customWidth="1"/>
    <col min="17" max="17" width="12.5" style="72" customWidth="1"/>
    <col min="18" max="18" width="12.5" style="72" customWidth="1"/>
    <col min="19" max="19" width="12.5" style="72" customWidth="1"/>
    <col min="20" max="20" width="11.1719" style="72" customWidth="1"/>
    <col min="21" max="21" width="11.1719" style="72" customWidth="1"/>
    <col min="22" max="22" width="11.1719" style="72" customWidth="1"/>
    <col min="23" max="23" width="11.1719" style="72" customWidth="1"/>
    <col min="24" max="24" width="11.1719" style="72" customWidth="1"/>
    <col min="25" max="25" width="11.1719" style="72" customWidth="1"/>
    <col min="26" max="26" width="11.1719" style="72" customWidth="1"/>
    <col min="27" max="27" width="11.1719" style="72" customWidth="1"/>
    <col min="28" max="28" width="11.1719" style="72" customWidth="1"/>
    <col min="29" max="29" width="11.1719" style="72" customWidth="1"/>
    <col min="30" max="30" width="11.1719" style="72" customWidth="1"/>
    <col min="31" max="31" width="11.1719" style="72" customWidth="1"/>
    <col min="32" max="32" width="11.1719" style="72" customWidth="1"/>
    <col min="33" max="33" width="11.1719" style="72" customWidth="1"/>
    <col min="34" max="34" width="11.1719" style="72" customWidth="1"/>
    <col min="35" max="35" width="11.1719" style="72" customWidth="1"/>
    <col min="36" max="36" width="11.1719" style="72" customWidth="1"/>
    <col min="37" max="37" width="11.1719" style="72" customWidth="1"/>
    <col min="38" max="38" width="11.1719" style="72" customWidth="1"/>
    <col min="39" max="39" width="11.1719" style="72" customWidth="1"/>
    <col min="40" max="40" width="11.1719" style="72" customWidth="1"/>
    <col min="41" max="41" width="11.1719" style="72" customWidth="1"/>
    <col min="42" max="42" width="11.1719" style="72" customWidth="1"/>
    <col min="43" max="43" width="11.1719" style="72" customWidth="1"/>
    <col min="44" max="44" width="11.1719" style="72" customWidth="1"/>
    <col min="45" max="45" width="11.1719" style="72" customWidth="1"/>
    <col min="46" max="46" width="11.1719" style="72" customWidth="1"/>
    <col min="47" max="47" width="11.1719" style="72" customWidth="1"/>
    <col min="48" max="48" width="11.1719" style="72" customWidth="1"/>
    <col min="49" max="49" width="11.1719" style="72" customWidth="1"/>
    <col min="50" max="50" width="11.1719" style="72" customWidth="1"/>
    <col min="51" max="51" width="11.1719" style="72" customWidth="1"/>
    <col min="52" max="52" width="11.1719" style="72" customWidth="1"/>
    <col min="53" max="53" width="11.1719" style="72" customWidth="1"/>
    <col min="54" max="54" width="11.1719" style="72" customWidth="1"/>
    <col min="55" max="55" width="11.1719" style="72" customWidth="1"/>
    <col min="56" max="56" width="11.1719" style="72" customWidth="1"/>
    <col min="57" max="57" width="11.1719" style="72" customWidth="1"/>
    <col min="58" max="58" width="11.1719" style="72" customWidth="1"/>
    <col min="59" max="59" width="11.1719" style="72" customWidth="1"/>
    <col min="60" max="60" width="11.1719" style="72" customWidth="1"/>
    <col min="61" max="256" width="8.85156" style="72"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row>
    <row r="2" ht="13.65" customHeight="1">
      <c r="A2" t="s" s="21">
        <v>76</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row>
    <row r="6" ht="13.65" customHeight="1">
      <c r="A6" t="s" s="12">
        <v>16</v>
      </c>
      <c r="B6" s="13">
        <v>1854569</v>
      </c>
      <c r="C6" s="13">
        <v>2010578</v>
      </c>
      <c r="D6" s="13">
        <v>1555076</v>
      </c>
      <c r="E6" s="13">
        <v>804250</v>
      </c>
      <c r="F6" s="13">
        <v>443695</v>
      </c>
      <c r="G6" s="14">
        <v>6668168</v>
      </c>
      <c r="H6" s="13">
        <v>948768</v>
      </c>
      <c r="I6" s="13">
        <v>1011436</v>
      </c>
      <c r="J6" s="13">
        <v>781985</v>
      </c>
      <c r="K6" s="13">
        <v>366885</v>
      </c>
      <c r="L6" s="13">
        <v>150681</v>
      </c>
      <c r="M6" s="14">
        <v>3259755</v>
      </c>
      <c r="N6" s="13">
        <v>905801</v>
      </c>
      <c r="O6" s="13">
        <v>999142</v>
      </c>
      <c r="P6" s="13">
        <v>773091</v>
      </c>
      <c r="Q6" s="13">
        <v>437365</v>
      </c>
      <c r="R6" s="13">
        <v>293014</v>
      </c>
      <c r="S6" s="14">
        <v>3408413</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row>
    <row r="7" ht="13.65" customHeight="1">
      <c r="A7" t="s" s="12">
        <v>17</v>
      </c>
      <c r="B7" s="13">
        <v>754131</v>
      </c>
      <c r="C7" s="13">
        <v>782586</v>
      </c>
      <c r="D7" s="13">
        <v>611625</v>
      </c>
      <c r="E7" s="13">
        <v>351688</v>
      </c>
      <c r="F7" s="13">
        <v>205796</v>
      </c>
      <c r="G7" s="14">
        <v>2705826</v>
      </c>
      <c r="H7" s="13">
        <v>386416</v>
      </c>
      <c r="I7" s="13">
        <v>396859</v>
      </c>
      <c r="J7" s="13">
        <v>309318</v>
      </c>
      <c r="K7" s="13">
        <v>161284</v>
      </c>
      <c r="L7" s="13">
        <v>73240</v>
      </c>
      <c r="M7" s="14">
        <v>1327117</v>
      </c>
      <c r="N7" s="13">
        <v>367715</v>
      </c>
      <c r="O7" s="13">
        <v>385727</v>
      </c>
      <c r="P7" s="13">
        <v>302307</v>
      </c>
      <c r="Q7" s="13">
        <v>190404</v>
      </c>
      <c r="R7" s="13">
        <v>132556</v>
      </c>
      <c r="S7" s="14">
        <v>1378709</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row>
    <row r="8" ht="13.65" customHeight="1">
      <c r="A8" t="s" s="12">
        <v>18</v>
      </c>
      <c r="B8" s="13">
        <v>786432</v>
      </c>
      <c r="C8" s="13">
        <v>803193</v>
      </c>
      <c r="D8" s="13">
        <v>620030</v>
      </c>
      <c r="E8" s="13">
        <v>386728</v>
      </c>
      <c r="F8" s="13">
        <v>197934</v>
      </c>
      <c r="G8" s="14">
        <v>2794317</v>
      </c>
      <c r="H8" s="13">
        <v>402686</v>
      </c>
      <c r="I8" s="13">
        <v>411024</v>
      </c>
      <c r="J8" s="13">
        <v>306143</v>
      </c>
      <c r="K8" s="13">
        <v>172029</v>
      </c>
      <c r="L8" s="13">
        <v>64942</v>
      </c>
      <c r="M8" s="14">
        <v>1356824</v>
      </c>
      <c r="N8" s="13">
        <v>383746</v>
      </c>
      <c r="O8" s="13">
        <v>392169</v>
      </c>
      <c r="P8" s="13">
        <v>313887</v>
      </c>
      <c r="Q8" s="13">
        <v>214699</v>
      </c>
      <c r="R8" s="13">
        <v>132992</v>
      </c>
      <c r="S8" s="14">
        <v>1437493</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row>
    <row r="9" ht="13.65" customHeight="1">
      <c r="A9" t="s" s="12">
        <v>19</v>
      </c>
      <c r="B9" s="13">
        <v>654608</v>
      </c>
      <c r="C9" s="13">
        <v>688176</v>
      </c>
      <c r="D9" s="13">
        <v>531798</v>
      </c>
      <c r="E9" s="13">
        <v>307733</v>
      </c>
      <c r="F9" s="13">
        <v>187493</v>
      </c>
      <c r="G9" s="14">
        <v>2369808</v>
      </c>
      <c r="H9" s="13">
        <v>333450</v>
      </c>
      <c r="I9" s="13">
        <v>346292</v>
      </c>
      <c r="J9" s="13">
        <v>267892</v>
      </c>
      <c r="K9" s="13">
        <v>143174</v>
      </c>
      <c r="L9" s="13">
        <v>69260</v>
      </c>
      <c r="M9" s="14">
        <v>1160068</v>
      </c>
      <c r="N9" s="13">
        <v>321158</v>
      </c>
      <c r="O9" s="13">
        <v>341884</v>
      </c>
      <c r="P9" s="13">
        <v>263906</v>
      </c>
      <c r="Q9" s="13">
        <v>164559</v>
      </c>
      <c r="R9" s="13">
        <v>118233</v>
      </c>
      <c r="S9" s="14">
        <v>1209740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row>
    <row r="10" ht="13.65" customHeight="1">
      <c r="A10" t="s" s="12">
        <v>20</v>
      </c>
      <c r="B10" s="13">
        <v>60657</v>
      </c>
      <c r="C10" s="13">
        <v>73225</v>
      </c>
      <c r="D10" s="13">
        <v>59943</v>
      </c>
      <c r="E10" s="13">
        <v>36852</v>
      </c>
      <c r="F10" s="13">
        <v>18968</v>
      </c>
      <c r="G10" s="14">
        <v>249645</v>
      </c>
      <c r="H10" s="13">
        <v>31131</v>
      </c>
      <c r="I10" s="13">
        <v>37410</v>
      </c>
      <c r="J10" s="13">
        <v>31272</v>
      </c>
      <c r="K10" s="13">
        <v>16984</v>
      </c>
      <c r="L10" s="13">
        <v>6812</v>
      </c>
      <c r="M10" s="14">
        <v>123609</v>
      </c>
      <c r="N10" s="13">
        <v>29526</v>
      </c>
      <c r="O10" s="13">
        <v>35815</v>
      </c>
      <c r="P10" s="13">
        <v>28671</v>
      </c>
      <c r="Q10" s="13">
        <v>19868</v>
      </c>
      <c r="R10" s="13">
        <v>12156</v>
      </c>
      <c r="S10" s="14">
        <v>126036</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row>
    <row r="11" ht="13.65" customHeight="1">
      <c r="A11" t="s" s="12">
        <v>21</v>
      </c>
      <c r="B11" s="13">
        <v>1515254</v>
      </c>
      <c r="C11" s="13">
        <v>1653032</v>
      </c>
      <c r="D11" s="13">
        <v>1186252</v>
      </c>
      <c r="E11" s="13">
        <v>605532</v>
      </c>
      <c r="F11" s="13">
        <v>313994</v>
      </c>
      <c r="G11" s="14">
        <v>5274064</v>
      </c>
      <c r="H11" s="13">
        <v>775391</v>
      </c>
      <c r="I11" s="13">
        <v>835384</v>
      </c>
      <c r="J11" s="13">
        <v>601279</v>
      </c>
      <c r="K11" s="13">
        <v>268186</v>
      </c>
      <c r="L11" s="13">
        <v>103320</v>
      </c>
      <c r="M11" s="14">
        <v>2583560</v>
      </c>
      <c r="N11" s="13">
        <v>739863</v>
      </c>
      <c r="O11" s="13">
        <v>817648</v>
      </c>
      <c r="P11" s="13">
        <v>584973</v>
      </c>
      <c r="Q11" s="13">
        <v>337346</v>
      </c>
      <c r="R11" s="13">
        <v>210674</v>
      </c>
      <c r="S11" s="14">
        <v>2690504</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ht="13.65" customHeight="1">
      <c r="A12" t="s" s="12">
        <v>22</v>
      </c>
      <c r="B12" s="13">
        <v>1830240</v>
      </c>
      <c r="C12" s="13">
        <v>1752576</v>
      </c>
      <c r="D12" s="13">
        <v>1224909</v>
      </c>
      <c r="E12" s="13">
        <v>643000</v>
      </c>
      <c r="F12" s="13">
        <v>319946</v>
      </c>
      <c r="G12" s="14">
        <v>5770671</v>
      </c>
      <c r="H12" s="13">
        <v>936214</v>
      </c>
      <c r="I12" s="13">
        <v>880234</v>
      </c>
      <c r="J12" s="13">
        <v>610708</v>
      </c>
      <c r="K12" s="13">
        <v>285325</v>
      </c>
      <c r="L12" s="13">
        <v>103192</v>
      </c>
      <c r="M12" s="14">
        <v>2815673</v>
      </c>
      <c r="N12" s="13">
        <v>894026</v>
      </c>
      <c r="O12" s="13">
        <v>872342</v>
      </c>
      <c r="P12" s="13">
        <v>614201</v>
      </c>
      <c r="Q12" s="13">
        <v>357675</v>
      </c>
      <c r="R12" s="13">
        <v>216754</v>
      </c>
      <c r="S12" s="14">
        <v>2954998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ht="13.65" customHeight="1">
      <c r="A13" t="s" s="12">
        <v>23</v>
      </c>
      <c r="B13" s="13">
        <v>2913287</v>
      </c>
      <c r="C13" s="13">
        <v>3577232</v>
      </c>
      <c r="D13" s="13">
        <v>2565582</v>
      </c>
      <c r="E13" s="13">
        <v>1011774</v>
      </c>
      <c r="F13" s="13">
        <v>576790</v>
      </c>
      <c r="G13" s="14">
        <v>10644665</v>
      </c>
      <c r="H13" s="13">
        <v>1485542</v>
      </c>
      <c r="I13" s="13">
        <v>1759382</v>
      </c>
      <c r="J13" s="13">
        <v>1292603</v>
      </c>
      <c r="K13" s="13">
        <v>440387</v>
      </c>
      <c r="L13" s="13">
        <v>184031</v>
      </c>
      <c r="M13" s="14">
        <v>5161945</v>
      </c>
      <c r="N13" s="13">
        <v>1427745</v>
      </c>
      <c r="O13" s="13">
        <v>1817850</v>
      </c>
      <c r="P13" s="13">
        <v>1272979</v>
      </c>
      <c r="Q13" s="13">
        <v>571387</v>
      </c>
      <c r="R13" s="13">
        <v>392759</v>
      </c>
      <c r="S13" s="14">
        <v>5482720</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row>
    <row r="14" ht="13.65" customHeight="1">
      <c r="A14" t="s" s="12">
        <v>24</v>
      </c>
      <c r="B14" s="13">
        <v>935358</v>
      </c>
      <c r="C14" s="13">
        <v>944165</v>
      </c>
      <c r="D14" s="13">
        <v>682162</v>
      </c>
      <c r="E14" s="13">
        <v>372758</v>
      </c>
      <c r="F14" s="13">
        <v>192416</v>
      </c>
      <c r="G14" s="14">
        <v>3126859</v>
      </c>
      <c r="H14" s="13">
        <v>478036</v>
      </c>
      <c r="I14" s="13">
        <v>475414</v>
      </c>
      <c r="J14" s="13">
        <v>338974</v>
      </c>
      <c r="K14" s="13">
        <v>169071</v>
      </c>
      <c r="L14" s="13">
        <v>63321</v>
      </c>
      <c r="M14" s="14">
        <v>1524816</v>
      </c>
      <c r="N14" s="13">
        <v>457322</v>
      </c>
      <c r="O14" s="13">
        <v>468751</v>
      </c>
      <c r="P14" s="13">
        <v>343188</v>
      </c>
      <c r="Q14" s="13">
        <v>203687</v>
      </c>
      <c r="R14" s="13">
        <v>129095</v>
      </c>
      <c r="S14" s="14">
        <v>1602043</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row>
    <row r="15" ht="13.65" customHeight="1">
      <c r="A15" t="s" s="12">
        <v>25</v>
      </c>
      <c r="B15" s="13">
        <v>1293507</v>
      </c>
      <c r="C15" s="13">
        <v>1448178</v>
      </c>
      <c r="D15" s="13">
        <v>1172499</v>
      </c>
      <c r="E15" s="13">
        <v>751521</v>
      </c>
      <c r="F15" s="13">
        <v>448582</v>
      </c>
      <c r="G15" s="14">
        <v>5114287</v>
      </c>
      <c r="H15" s="13">
        <v>662794</v>
      </c>
      <c r="I15" s="13">
        <v>726261</v>
      </c>
      <c r="J15" s="13">
        <v>579961</v>
      </c>
      <c r="K15" s="13">
        <v>347965</v>
      </c>
      <c r="L15" s="13">
        <v>162334</v>
      </c>
      <c r="M15" s="14">
        <v>2479315</v>
      </c>
      <c r="N15" s="13">
        <v>630713</v>
      </c>
      <c r="O15" s="13">
        <v>721917</v>
      </c>
      <c r="P15" s="13">
        <v>592538</v>
      </c>
      <c r="Q15" s="13">
        <v>403556</v>
      </c>
      <c r="R15" s="13">
        <v>286248</v>
      </c>
      <c r="S15" s="14">
        <v>2634972</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row>
    <row r="16" ht="13.65" customHeight="1">
      <c r="A16" t="s" s="12">
        <v>26</v>
      </c>
      <c r="B16" s="13">
        <v>1125269</v>
      </c>
      <c r="C16" s="13">
        <v>1308906</v>
      </c>
      <c r="D16" s="13">
        <v>1051285</v>
      </c>
      <c r="E16" s="13">
        <v>671823</v>
      </c>
      <c r="F16" s="13">
        <v>388966</v>
      </c>
      <c r="G16" s="14">
        <v>4546249</v>
      </c>
      <c r="H16" s="13">
        <v>576279</v>
      </c>
      <c r="I16" s="13">
        <v>657939</v>
      </c>
      <c r="J16" s="13">
        <v>517076</v>
      </c>
      <c r="K16" s="13">
        <v>313408</v>
      </c>
      <c r="L16" s="13">
        <v>144698</v>
      </c>
      <c r="M16" s="14">
        <v>2209400</v>
      </c>
      <c r="N16" s="13">
        <v>548990</v>
      </c>
      <c r="O16" s="13">
        <v>650967</v>
      </c>
      <c r="P16" s="13">
        <v>534209</v>
      </c>
      <c r="Q16" s="13">
        <v>358415</v>
      </c>
      <c r="R16" s="13">
        <v>244268</v>
      </c>
      <c r="S16" s="14">
        <v>2336849</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row>
    <row r="17" ht="13.65" customHeight="1">
      <c r="A17" t="s" s="12">
        <v>27</v>
      </c>
      <c r="B17" s="13">
        <v>919006</v>
      </c>
      <c r="C17" s="13">
        <v>893314</v>
      </c>
      <c r="D17" s="13">
        <v>662949</v>
      </c>
      <c r="E17" s="13">
        <v>373534</v>
      </c>
      <c r="F17" s="13">
        <v>206394</v>
      </c>
      <c r="G17" s="14">
        <v>3055197</v>
      </c>
      <c r="H17" s="13">
        <v>469938</v>
      </c>
      <c r="I17" s="13">
        <v>451079</v>
      </c>
      <c r="J17" s="13">
        <v>327359</v>
      </c>
      <c r="K17" s="13">
        <v>170426</v>
      </c>
      <c r="L17" s="13">
        <v>71249</v>
      </c>
      <c r="M17" s="14">
        <v>1490051</v>
      </c>
      <c r="N17" s="13">
        <v>449068</v>
      </c>
      <c r="O17" s="13">
        <v>442235</v>
      </c>
      <c r="P17" s="13">
        <v>335590</v>
      </c>
      <c r="Q17" s="13">
        <v>203108</v>
      </c>
      <c r="R17" s="13">
        <v>135145</v>
      </c>
      <c r="S17" s="14">
        <v>1565146</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row>
    <row r="18" ht="13.65" customHeight="1">
      <c r="A18" t="s" s="12">
        <v>28</v>
      </c>
      <c r="B18" s="13">
        <v>1077329</v>
      </c>
      <c r="C18" s="13">
        <v>1218017</v>
      </c>
      <c r="D18" s="13">
        <v>1016479</v>
      </c>
      <c r="E18" s="13">
        <v>607975</v>
      </c>
      <c r="F18" s="13">
        <v>337444</v>
      </c>
      <c r="G18" s="14">
        <v>4257244</v>
      </c>
      <c r="H18" s="13">
        <v>553030</v>
      </c>
      <c r="I18" s="13">
        <v>602513</v>
      </c>
      <c r="J18" s="13">
        <v>500146</v>
      </c>
      <c r="K18" s="13">
        <v>275870</v>
      </c>
      <c r="L18" s="13">
        <v>120308</v>
      </c>
      <c r="M18" s="14">
        <v>2051867</v>
      </c>
      <c r="N18" s="13">
        <v>524299</v>
      </c>
      <c r="O18" s="13">
        <v>615504</v>
      </c>
      <c r="P18" s="13">
        <v>516333</v>
      </c>
      <c r="Q18" s="13">
        <v>332105</v>
      </c>
      <c r="R18" s="13">
        <v>217136</v>
      </c>
      <c r="S18" s="14">
        <v>2205377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row>
    <row r="19" ht="14.25" customHeight="1">
      <c r="A19" t="s" s="15">
        <v>29</v>
      </c>
      <c r="B19" s="14">
        <v>15719647</v>
      </c>
      <c r="C19" s="14">
        <v>17153178</v>
      </c>
      <c r="D19" s="14">
        <v>12940589</v>
      </c>
      <c r="E19" s="14">
        <v>6925168</v>
      </c>
      <c r="F19" s="14">
        <v>3838418</v>
      </c>
      <c r="G19" s="14">
        <v>56577000</v>
      </c>
      <c r="H19" s="14">
        <v>8039675</v>
      </c>
      <c r="I19" s="14">
        <v>8591227</v>
      </c>
      <c r="J19" s="14">
        <v>6464716</v>
      </c>
      <c r="K19" s="14">
        <v>3130994</v>
      </c>
      <c r="L19" s="14">
        <v>1317388</v>
      </c>
      <c r="M19" s="14">
        <v>27544000</v>
      </c>
      <c r="N19" s="14">
        <v>7679972</v>
      </c>
      <c r="O19" s="14">
        <v>8561951</v>
      </c>
      <c r="P19" s="14">
        <v>6475873</v>
      </c>
      <c r="Q19" s="14">
        <v>3794174</v>
      </c>
      <c r="R19" s="14">
        <v>2521030</v>
      </c>
      <c r="S19" s="14">
        <v>29033000</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row>
    <row r="20" ht="13.65" customHeight="1">
      <c r="A20" t="s" s="12">
        <v>30</v>
      </c>
      <c r="B20" s="13">
        <v>132209</v>
      </c>
      <c r="C20" s="13">
        <v>116927</v>
      </c>
      <c r="D20" s="13">
        <v>63409</v>
      </c>
      <c r="E20" s="13">
        <v>28247</v>
      </c>
      <c r="F20" s="13">
        <v>11052</v>
      </c>
      <c r="G20" s="14">
        <v>351844</v>
      </c>
      <c r="H20" s="13">
        <v>66984</v>
      </c>
      <c r="I20" s="13">
        <v>57330</v>
      </c>
      <c r="J20" s="13">
        <v>30489</v>
      </c>
      <c r="K20" s="13">
        <v>12937</v>
      </c>
      <c r="L20" s="13">
        <v>4213</v>
      </c>
      <c r="M20" s="14">
        <v>171953</v>
      </c>
      <c r="N20" s="13">
        <v>65225</v>
      </c>
      <c r="O20" s="13">
        <v>59597</v>
      </c>
      <c r="P20" s="13">
        <v>32920</v>
      </c>
      <c r="Q20" s="13">
        <v>15310</v>
      </c>
      <c r="R20" s="13">
        <v>6839</v>
      </c>
      <c r="S20" s="14">
        <v>179891</v>
      </c>
      <c r="T20" s="46"/>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row>
    <row r="21" ht="13.65" customHeight="1">
      <c r="A21" t="s" s="12">
        <v>31</v>
      </c>
      <c r="B21" s="13">
        <v>124866</v>
      </c>
      <c r="C21" s="13">
        <v>118174</v>
      </c>
      <c r="D21" s="13">
        <v>67925</v>
      </c>
      <c r="E21" s="13">
        <v>33582</v>
      </c>
      <c r="F21" s="13">
        <v>13859</v>
      </c>
      <c r="G21" s="14">
        <v>358406</v>
      </c>
      <c r="H21" s="13">
        <v>63543</v>
      </c>
      <c r="I21" s="13">
        <v>57306</v>
      </c>
      <c r="J21" s="13">
        <v>31984</v>
      </c>
      <c r="K21" s="13">
        <v>15314</v>
      </c>
      <c r="L21" s="13">
        <v>5151</v>
      </c>
      <c r="M21" s="14">
        <v>173298</v>
      </c>
      <c r="N21" s="13">
        <v>61323</v>
      </c>
      <c r="O21" s="13">
        <v>60868</v>
      </c>
      <c r="P21" s="13">
        <v>35941</v>
      </c>
      <c r="Q21" s="13">
        <v>18268</v>
      </c>
      <c r="R21" s="13">
        <v>8708</v>
      </c>
      <c r="S21" s="14">
        <v>185108</v>
      </c>
      <c r="T21" s="46"/>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row>
    <row r="22" ht="13.65" customHeight="1">
      <c r="A22" t="s" s="12">
        <v>32</v>
      </c>
      <c r="B22" s="13">
        <v>49987</v>
      </c>
      <c r="C22" s="13">
        <v>39505</v>
      </c>
      <c r="D22" s="13">
        <v>17666</v>
      </c>
      <c r="E22" s="13">
        <v>4676</v>
      </c>
      <c r="F22" s="13">
        <v>1517</v>
      </c>
      <c r="G22" s="14">
        <v>113351</v>
      </c>
      <c r="H22" s="13">
        <v>25325</v>
      </c>
      <c r="I22" s="13">
        <v>20988</v>
      </c>
      <c r="J22" s="13">
        <v>9700</v>
      </c>
      <c r="K22" s="13">
        <v>2351</v>
      </c>
      <c r="L22" s="13">
        <v>659</v>
      </c>
      <c r="M22" s="14">
        <v>59023</v>
      </c>
      <c r="N22" s="13">
        <v>24662</v>
      </c>
      <c r="O22" s="13">
        <v>18517</v>
      </c>
      <c r="P22" s="13">
        <v>7966</v>
      </c>
      <c r="Q22" s="13">
        <v>2325</v>
      </c>
      <c r="R22" s="13">
        <v>858</v>
      </c>
      <c r="S22" s="14">
        <v>54328</v>
      </c>
      <c r="T22" s="46"/>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row>
    <row r="23" ht="13.65" customHeight="1">
      <c r="A23" t="s" s="12">
        <v>77</v>
      </c>
      <c r="B23" s="13">
        <v>238712</v>
      </c>
      <c r="C23" s="13">
        <v>204727</v>
      </c>
      <c r="D23" s="13">
        <v>103001</v>
      </c>
      <c r="E23" s="13">
        <v>38781</v>
      </c>
      <c r="F23" s="13">
        <v>12607</v>
      </c>
      <c r="G23" s="14">
        <v>597828</v>
      </c>
      <c r="H23" s="13">
        <v>120615</v>
      </c>
      <c r="I23" s="13">
        <v>100872</v>
      </c>
      <c r="J23" s="13">
        <v>51075</v>
      </c>
      <c r="K23" s="13">
        <v>17469</v>
      </c>
      <c r="L23" s="13">
        <v>4225</v>
      </c>
      <c r="M23" s="14">
        <v>294256</v>
      </c>
      <c r="N23" s="13">
        <v>118097</v>
      </c>
      <c r="O23" s="13">
        <v>103855</v>
      </c>
      <c r="P23" s="13">
        <v>51926</v>
      </c>
      <c r="Q23" s="13">
        <v>21312</v>
      </c>
      <c r="R23" s="13">
        <v>8382</v>
      </c>
      <c r="S23" s="14">
        <v>303572</v>
      </c>
      <c r="T23" s="47"/>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row>
    <row r="24" ht="13.65" customHeight="1">
      <c r="A24" t="s" s="15">
        <v>35</v>
      </c>
      <c r="B24" s="14">
        <v>545774</v>
      </c>
      <c r="C24" s="14">
        <v>479333</v>
      </c>
      <c r="D24" s="14">
        <v>252001</v>
      </c>
      <c r="E24" s="14">
        <v>105286</v>
      </c>
      <c r="F24" s="14">
        <v>39035</v>
      </c>
      <c r="G24" s="14">
        <v>1421429</v>
      </c>
      <c r="H24" s="14">
        <v>276467</v>
      </c>
      <c r="I24" s="14">
        <v>236496</v>
      </c>
      <c r="J24" s="14">
        <v>123248</v>
      </c>
      <c r="K24" s="14">
        <v>48071</v>
      </c>
      <c r="L24" s="14">
        <v>14248</v>
      </c>
      <c r="M24" s="14">
        <v>698530</v>
      </c>
      <c r="N24" s="14">
        <v>269307</v>
      </c>
      <c r="O24" s="14">
        <v>242837</v>
      </c>
      <c r="P24" s="14">
        <v>128753</v>
      </c>
      <c r="Q24" s="14">
        <v>57215</v>
      </c>
      <c r="R24" s="14">
        <v>24787</v>
      </c>
      <c r="S24" s="14">
        <v>722899</v>
      </c>
      <c r="T24" s="49"/>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row>
    <row r="25" ht="13.65" customHeight="1">
      <c r="A25" t="s" s="15">
        <v>36</v>
      </c>
      <c r="B25" s="14">
        <v>16265421</v>
      </c>
      <c r="C25" s="14">
        <v>17632511</v>
      </c>
      <c r="D25" s="14">
        <v>13192590</v>
      </c>
      <c r="E25" s="14">
        <v>7030454</v>
      </c>
      <c r="F25" s="14">
        <v>3877453</v>
      </c>
      <c r="G25" s="14">
        <v>57998429</v>
      </c>
      <c r="H25" s="14">
        <v>8316142</v>
      </c>
      <c r="I25" s="14">
        <v>8827723</v>
      </c>
      <c r="J25" s="14">
        <v>6587964</v>
      </c>
      <c r="K25" s="14">
        <v>3179065</v>
      </c>
      <c r="L25" s="14">
        <v>1331636</v>
      </c>
      <c r="M25" s="14">
        <v>28242530</v>
      </c>
      <c r="N25" s="14">
        <v>7949279</v>
      </c>
      <c r="O25" s="14">
        <v>8804788</v>
      </c>
      <c r="P25" s="14">
        <v>6604626</v>
      </c>
      <c r="Q25" s="14">
        <v>3851389</v>
      </c>
      <c r="R25" s="14">
        <v>2545817</v>
      </c>
      <c r="S25" s="14">
        <v>29755899</v>
      </c>
      <c r="T25" s="49"/>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row>
    <row r="26" ht="13.65" customHeight="1">
      <c r="A26" s="41"/>
      <c r="B26" s="50"/>
      <c r="C26" s="50"/>
      <c r="D26" s="50"/>
      <c r="E26" s="50"/>
      <c r="F26" s="50"/>
      <c r="G26" s="50"/>
      <c r="H26" s="50"/>
      <c r="I26" s="50"/>
      <c r="J26" s="50"/>
      <c r="K26" s="50"/>
      <c r="L26" s="50"/>
      <c r="M26" s="50"/>
      <c r="N26" s="50"/>
      <c r="O26" s="50"/>
      <c r="P26" s="50"/>
      <c r="Q26" s="50"/>
      <c r="R26" s="50"/>
      <c r="S26" s="50"/>
      <c r="T26" s="19"/>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3"/>
      <c r="BE26" s="3"/>
      <c r="BF26" s="3"/>
      <c r="BG26" s="3"/>
      <c r="BH26" s="3"/>
    </row>
    <row r="27" ht="13.65" customHeight="1">
      <c r="A27" t="s" s="5">
        <v>2</v>
      </c>
      <c r="B27" s="3"/>
      <c r="C27" s="3"/>
      <c r="D27" s="3"/>
      <c r="E27" s="3"/>
      <c r="F27" s="3"/>
      <c r="G27" s="19"/>
      <c r="H27" s="3"/>
      <c r="I27" s="3"/>
      <c r="J27" s="3"/>
      <c r="K27" s="3"/>
      <c r="L27" s="3"/>
      <c r="M27" s="19"/>
      <c r="N27" s="3"/>
      <c r="O27" s="3"/>
      <c r="P27" s="3"/>
      <c r="Q27" s="3"/>
      <c r="R27" s="3"/>
      <c r="S27" s="19"/>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row>
    <row r="28" ht="13.65" customHeight="1">
      <c r="A28" t="s" s="73">
        <v>78</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6.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74" customWidth="1"/>
    <col min="2" max="2" width="12.5" style="74" customWidth="1"/>
    <col min="3" max="3" width="12.5" style="74" customWidth="1"/>
    <col min="4" max="4" width="12.5" style="74" customWidth="1"/>
    <col min="5" max="5" width="12.5" style="74" customWidth="1"/>
    <col min="6" max="6" width="12.5" style="74" customWidth="1"/>
    <col min="7" max="7" width="12.5" style="74" customWidth="1"/>
    <col min="8" max="8" width="12.5" style="74" customWidth="1"/>
    <col min="9" max="9" width="12.5" style="74" customWidth="1"/>
    <col min="10" max="10" width="12.5" style="74" customWidth="1"/>
    <col min="11" max="11" width="12.5" style="74" customWidth="1"/>
    <col min="12" max="12" width="12.5" style="74" customWidth="1"/>
    <col min="13" max="13" width="12.5" style="74" customWidth="1"/>
    <col min="14" max="14" width="12.5" style="74" customWidth="1"/>
    <col min="15" max="15" width="12.5" style="74" customWidth="1"/>
    <col min="16" max="16" width="12.5" style="74" customWidth="1"/>
    <col min="17" max="17" width="12.5" style="74" customWidth="1"/>
    <col min="18" max="18" width="12.5" style="74" customWidth="1"/>
    <col min="19" max="19" width="12.5" style="74" customWidth="1"/>
    <col min="20" max="20" width="11.1719" style="74" customWidth="1"/>
    <col min="21" max="21" width="11.1719" style="74" customWidth="1"/>
    <col min="22" max="22" width="11.1719" style="74" customWidth="1"/>
    <col min="23" max="23" width="11.1719" style="74" customWidth="1"/>
    <col min="24" max="24" width="11.1719" style="74" customWidth="1"/>
    <col min="25" max="25" width="11.1719" style="74" customWidth="1"/>
    <col min="26" max="26" width="11.1719" style="74" customWidth="1"/>
    <col min="27" max="27" width="11.1719" style="74" customWidth="1"/>
    <col min="28" max="28" width="11.1719" style="74" customWidth="1"/>
    <col min="29" max="29" width="11.1719" style="74" customWidth="1"/>
    <col min="30" max="30" width="11.1719" style="74" customWidth="1"/>
    <col min="31" max="31" width="11.1719" style="74" customWidth="1"/>
    <col min="32" max="32" width="11.1719" style="74" customWidth="1"/>
    <col min="33" max="33" width="11.1719" style="74" customWidth="1"/>
    <col min="34" max="34" width="11.1719" style="74" customWidth="1"/>
    <col min="35" max="35" width="11.1719" style="74" customWidth="1"/>
    <col min="36" max="36" width="11.1719" style="74" customWidth="1"/>
    <col min="37" max="37" width="11.1719" style="74" customWidth="1"/>
    <col min="38" max="38" width="11.1719" style="74" customWidth="1"/>
    <col min="39" max="39" width="11.1719" style="74" customWidth="1"/>
    <col min="40" max="40" width="11.1719" style="74" customWidth="1"/>
    <col min="41" max="41" width="11.1719" style="74" customWidth="1"/>
    <col min="42" max="42" width="11.1719" style="74" customWidth="1"/>
    <col min="43" max="43" width="11.1719" style="74" customWidth="1"/>
    <col min="44" max="44" width="11.1719" style="74" customWidth="1"/>
    <col min="45" max="45" width="11.1719" style="74" customWidth="1"/>
    <col min="46" max="46" width="11.1719" style="74" customWidth="1"/>
    <col min="47" max="47" width="11.1719" style="74" customWidth="1"/>
    <col min="48" max="48" width="11.1719" style="74" customWidth="1"/>
    <col min="49" max="49" width="11.1719" style="74" customWidth="1"/>
    <col min="50" max="50" width="11.1719" style="74" customWidth="1"/>
    <col min="51" max="51" width="11.1719" style="74" customWidth="1"/>
    <col min="52" max="52" width="11.1719" style="74" customWidth="1"/>
    <col min="53" max="53" width="11.1719" style="74" customWidth="1"/>
    <col min="54" max="54" width="11.1719" style="74" customWidth="1"/>
    <col min="55" max="55" width="11.1719" style="74" customWidth="1"/>
    <col min="56" max="256" width="8.85156" style="74"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79</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1860496</v>
      </c>
      <c r="C6" s="13">
        <v>2002391</v>
      </c>
      <c r="D6" s="13">
        <v>1523619</v>
      </c>
      <c r="E6" s="13">
        <v>791696</v>
      </c>
      <c r="F6" s="13">
        <v>432980</v>
      </c>
      <c r="G6" s="14">
        <v>6611182</v>
      </c>
      <c r="H6" s="13">
        <v>951812</v>
      </c>
      <c r="I6" s="13">
        <v>1008529</v>
      </c>
      <c r="J6" s="13">
        <v>765923</v>
      </c>
      <c r="K6" s="13">
        <v>359756</v>
      </c>
      <c r="L6" s="13">
        <v>146521</v>
      </c>
      <c r="M6" s="14">
        <v>3232541</v>
      </c>
      <c r="N6" s="13">
        <v>908684</v>
      </c>
      <c r="O6" s="13">
        <v>993862</v>
      </c>
      <c r="P6" s="13">
        <v>757696</v>
      </c>
      <c r="Q6" s="13">
        <v>431940</v>
      </c>
      <c r="R6" s="13">
        <v>286459</v>
      </c>
      <c r="S6" s="14">
        <v>3378641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763983</v>
      </c>
      <c r="C7" s="13">
        <v>788567</v>
      </c>
      <c r="D7" s="13">
        <v>602560</v>
      </c>
      <c r="E7" s="13">
        <v>347896</v>
      </c>
      <c r="F7" s="13">
        <v>202513</v>
      </c>
      <c r="G7" s="14">
        <v>2705519</v>
      </c>
      <c r="H7" s="13">
        <v>391769</v>
      </c>
      <c r="I7" s="13">
        <v>400302</v>
      </c>
      <c r="J7" s="13">
        <v>304576</v>
      </c>
      <c r="K7" s="13">
        <v>158805</v>
      </c>
      <c r="L7" s="13">
        <v>72105</v>
      </c>
      <c r="M7" s="14">
        <v>1327557</v>
      </c>
      <c r="N7" s="13">
        <v>372214</v>
      </c>
      <c r="O7" s="13">
        <v>388265</v>
      </c>
      <c r="P7" s="13">
        <v>297984</v>
      </c>
      <c r="Q7" s="13">
        <v>189091</v>
      </c>
      <c r="R7" s="13">
        <v>130408</v>
      </c>
      <c r="S7" s="14">
        <v>1377962</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794322</v>
      </c>
      <c r="C8" s="13">
        <v>803492</v>
      </c>
      <c r="D8" s="13">
        <v>610154</v>
      </c>
      <c r="E8" s="13">
        <v>382621</v>
      </c>
      <c r="F8" s="13">
        <v>192292</v>
      </c>
      <c r="G8" s="14">
        <v>2782881</v>
      </c>
      <c r="H8" s="13">
        <v>406962</v>
      </c>
      <c r="I8" s="13">
        <v>411207</v>
      </c>
      <c r="J8" s="13">
        <v>300592</v>
      </c>
      <c r="K8" s="13">
        <v>169310</v>
      </c>
      <c r="L8" s="13">
        <v>62861</v>
      </c>
      <c r="M8" s="14">
        <v>1350932</v>
      </c>
      <c r="N8" s="13">
        <v>387360</v>
      </c>
      <c r="O8" s="13">
        <v>392285</v>
      </c>
      <c r="P8" s="13">
        <v>309562</v>
      </c>
      <c r="Q8" s="13">
        <v>213311</v>
      </c>
      <c r="R8" s="13">
        <v>129431</v>
      </c>
      <c r="S8" s="14">
        <v>1431949</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658754</v>
      </c>
      <c r="C9" s="13">
        <v>689160</v>
      </c>
      <c r="D9" s="13">
        <v>520998</v>
      </c>
      <c r="E9" s="13">
        <v>303411</v>
      </c>
      <c r="F9" s="13">
        <v>184127</v>
      </c>
      <c r="G9" s="14">
        <v>2356450</v>
      </c>
      <c r="H9" s="13">
        <v>335720</v>
      </c>
      <c r="I9" s="13">
        <v>347098</v>
      </c>
      <c r="J9" s="13">
        <v>262232</v>
      </c>
      <c r="K9" s="13">
        <v>140781</v>
      </c>
      <c r="L9" s="13">
        <v>67989</v>
      </c>
      <c r="M9" s="14">
        <v>1153820</v>
      </c>
      <c r="N9" s="13">
        <v>323034</v>
      </c>
      <c r="O9" s="13">
        <v>342062</v>
      </c>
      <c r="P9" s="13">
        <v>258766</v>
      </c>
      <c r="Q9" s="13">
        <v>162630</v>
      </c>
      <c r="R9" s="13">
        <v>116138</v>
      </c>
      <c r="S9" s="14">
        <v>1202630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60192</v>
      </c>
      <c r="C10" s="13">
        <v>73507</v>
      </c>
      <c r="D10" s="13">
        <v>59620</v>
      </c>
      <c r="E10" s="13">
        <v>36323</v>
      </c>
      <c r="F10" s="13">
        <v>18712</v>
      </c>
      <c r="G10" s="14">
        <v>248354</v>
      </c>
      <c r="H10" s="13">
        <v>30732</v>
      </c>
      <c r="I10" s="13">
        <v>38283</v>
      </c>
      <c r="J10" s="13">
        <v>31142</v>
      </c>
      <c r="K10" s="13">
        <v>16835</v>
      </c>
      <c r="L10" s="13">
        <v>6590</v>
      </c>
      <c r="M10" s="14">
        <v>123582</v>
      </c>
      <c r="N10" s="13">
        <v>29460</v>
      </c>
      <c r="O10" s="13">
        <v>35224</v>
      </c>
      <c r="P10" s="13">
        <v>28478</v>
      </c>
      <c r="Q10" s="13">
        <v>19488</v>
      </c>
      <c r="R10" s="13">
        <v>12122</v>
      </c>
      <c r="S10" s="14">
        <v>124772</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1534610</v>
      </c>
      <c r="C11" s="13">
        <v>1665498</v>
      </c>
      <c r="D11" s="13">
        <v>1170172</v>
      </c>
      <c r="E11" s="13">
        <v>595111</v>
      </c>
      <c r="F11" s="13">
        <v>309881</v>
      </c>
      <c r="G11" s="14">
        <v>5275272</v>
      </c>
      <c r="H11" s="13">
        <v>785721</v>
      </c>
      <c r="I11" s="13">
        <v>842659</v>
      </c>
      <c r="J11" s="13">
        <v>593021</v>
      </c>
      <c r="K11" s="13">
        <v>261821</v>
      </c>
      <c r="L11" s="13">
        <v>102050</v>
      </c>
      <c r="M11" s="14">
        <v>2585272</v>
      </c>
      <c r="N11" s="13">
        <v>748889</v>
      </c>
      <c r="O11" s="13">
        <v>822839</v>
      </c>
      <c r="P11" s="13">
        <v>577151</v>
      </c>
      <c r="Q11" s="13">
        <v>333290</v>
      </c>
      <c r="R11" s="13">
        <v>207831</v>
      </c>
      <c r="S11" s="14">
        <v>2690000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1841187</v>
      </c>
      <c r="C12" s="13">
        <v>1759143</v>
      </c>
      <c r="D12" s="13">
        <v>1202201</v>
      </c>
      <c r="E12" s="13">
        <v>633537</v>
      </c>
      <c r="F12" s="13">
        <v>315023</v>
      </c>
      <c r="G12" s="14">
        <v>5751091</v>
      </c>
      <c r="H12" s="13">
        <v>942016</v>
      </c>
      <c r="I12" s="13">
        <v>884636</v>
      </c>
      <c r="J12" s="13">
        <v>598624</v>
      </c>
      <c r="K12" s="13">
        <v>280024</v>
      </c>
      <c r="L12" s="13">
        <v>101715</v>
      </c>
      <c r="M12" s="14">
        <v>2807015</v>
      </c>
      <c r="N12" s="13">
        <v>899171</v>
      </c>
      <c r="O12" s="13">
        <v>874507</v>
      </c>
      <c r="P12" s="13">
        <v>603577</v>
      </c>
      <c r="Q12" s="13">
        <v>353513</v>
      </c>
      <c r="R12" s="13">
        <v>213308</v>
      </c>
      <c r="S12" s="14">
        <v>2944076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2906972</v>
      </c>
      <c r="C13" s="13">
        <v>3579272</v>
      </c>
      <c r="D13" s="13">
        <v>2510729</v>
      </c>
      <c r="E13" s="13">
        <v>1004192</v>
      </c>
      <c r="F13" s="13">
        <v>569584</v>
      </c>
      <c r="G13" s="14">
        <v>10570749</v>
      </c>
      <c r="H13" s="13">
        <v>1482429</v>
      </c>
      <c r="I13" s="13">
        <v>1762883</v>
      </c>
      <c r="J13" s="13">
        <v>1265554</v>
      </c>
      <c r="K13" s="13">
        <v>435334</v>
      </c>
      <c r="L13" s="13">
        <v>180816</v>
      </c>
      <c r="M13" s="14">
        <v>5127016</v>
      </c>
      <c r="N13" s="13">
        <v>1424543</v>
      </c>
      <c r="O13" s="13">
        <v>1816389</v>
      </c>
      <c r="P13" s="13">
        <v>1245175</v>
      </c>
      <c r="Q13" s="13">
        <v>568858</v>
      </c>
      <c r="R13" s="13">
        <v>388768</v>
      </c>
      <c r="S13" s="14">
        <v>5443733</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941368</v>
      </c>
      <c r="C14" s="13">
        <v>947817</v>
      </c>
      <c r="D14" s="13">
        <v>668784</v>
      </c>
      <c r="E14" s="13">
        <v>367362</v>
      </c>
      <c r="F14" s="13">
        <v>188613</v>
      </c>
      <c r="G14" s="14">
        <v>3113944</v>
      </c>
      <c r="H14" s="13">
        <v>481147</v>
      </c>
      <c r="I14" s="13">
        <v>477415</v>
      </c>
      <c r="J14" s="13">
        <v>331960</v>
      </c>
      <c r="K14" s="13">
        <v>166045</v>
      </c>
      <c r="L14" s="13">
        <v>61872</v>
      </c>
      <c r="M14" s="14">
        <v>1518439</v>
      </c>
      <c r="N14" s="13">
        <v>460221</v>
      </c>
      <c r="O14" s="13">
        <v>470402</v>
      </c>
      <c r="P14" s="13">
        <v>336824</v>
      </c>
      <c r="Q14" s="13">
        <v>201317</v>
      </c>
      <c r="R14" s="13">
        <v>126741</v>
      </c>
      <c r="S14" s="14">
        <v>1595505</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1304954</v>
      </c>
      <c r="C15" s="13">
        <v>1449992</v>
      </c>
      <c r="D15" s="13">
        <v>1155689</v>
      </c>
      <c r="E15" s="13">
        <v>743711</v>
      </c>
      <c r="F15" s="13">
        <v>439926</v>
      </c>
      <c r="G15" s="14">
        <v>5094272</v>
      </c>
      <c r="H15" s="13">
        <v>668742</v>
      </c>
      <c r="I15" s="13">
        <v>727183</v>
      </c>
      <c r="J15" s="13">
        <v>570866</v>
      </c>
      <c r="K15" s="13">
        <v>343458</v>
      </c>
      <c r="L15" s="13">
        <v>158935</v>
      </c>
      <c r="M15" s="14">
        <v>2469184</v>
      </c>
      <c r="N15" s="13">
        <v>636212</v>
      </c>
      <c r="O15" s="13">
        <v>722809</v>
      </c>
      <c r="P15" s="13">
        <v>584823</v>
      </c>
      <c r="Q15" s="13">
        <v>400253</v>
      </c>
      <c r="R15" s="13">
        <v>280991</v>
      </c>
      <c r="S15" s="14">
        <v>2625088</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1125417</v>
      </c>
      <c r="C16" s="13">
        <v>1299513</v>
      </c>
      <c r="D16" s="13">
        <v>1033193</v>
      </c>
      <c r="E16" s="13">
        <v>663194</v>
      </c>
      <c r="F16" s="13">
        <v>380065</v>
      </c>
      <c r="G16" s="14">
        <v>4501382</v>
      </c>
      <c r="H16" s="13">
        <v>576664</v>
      </c>
      <c r="I16" s="13">
        <v>653592</v>
      </c>
      <c r="J16" s="13">
        <v>507243</v>
      </c>
      <c r="K16" s="13">
        <v>308621</v>
      </c>
      <c r="L16" s="13">
        <v>141142</v>
      </c>
      <c r="M16" s="14">
        <v>2187262</v>
      </c>
      <c r="N16" s="13">
        <v>548753</v>
      </c>
      <c r="O16" s="13">
        <v>645921</v>
      </c>
      <c r="P16" s="13">
        <v>525950</v>
      </c>
      <c r="Q16" s="13">
        <v>354573</v>
      </c>
      <c r="R16" s="13">
        <v>238923</v>
      </c>
      <c r="S16" s="14">
        <v>2314120</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928535</v>
      </c>
      <c r="C17" s="13">
        <v>895689</v>
      </c>
      <c r="D17" s="13">
        <v>649326</v>
      </c>
      <c r="E17" s="13">
        <v>368867</v>
      </c>
      <c r="F17" s="13">
        <v>200668</v>
      </c>
      <c r="G17" s="14">
        <v>3043085</v>
      </c>
      <c r="H17" s="13">
        <v>475008</v>
      </c>
      <c r="I17" s="13">
        <v>452121</v>
      </c>
      <c r="J17" s="13">
        <v>320071</v>
      </c>
      <c r="K17" s="13">
        <v>167721</v>
      </c>
      <c r="L17" s="13">
        <v>68817</v>
      </c>
      <c r="M17" s="14">
        <v>1483738</v>
      </c>
      <c r="N17" s="13">
        <v>453527</v>
      </c>
      <c r="O17" s="13">
        <v>443568</v>
      </c>
      <c r="P17" s="13">
        <v>329255</v>
      </c>
      <c r="Q17" s="13">
        <v>201146</v>
      </c>
      <c r="R17" s="13">
        <v>131851</v>
      </c>
      <c r="S17" s="14">
        <v>1559347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1072277</v>
      </c>
      <c r="C18" s="13">
        <v>1212711</v>
      </c>
      <c r="D18" s="13">
        <v>1001590</v>
      </c>
      <c r="E18" s="13">
        <v>599934</v>
      </c>
      <c r="F18" s="13">
        <v>329117</v>
      </c>
      <c r="G18" s="14">
        <v>4215629</v>
      </c>
      <c r="H18" s="13">
        <v>550554</v>
      </c>
      <c r="I18" s="13">
        <v>600301</v>
      </c>
      <c r="J18" s="13">
        <v>493103</v>
      </c>
      <c r="K18" s="13">
        <v>271161</v>
      </c>
      <c r="L18" s="13">
        <v>117137</v>
      </c>
      <c r="M18" s="14">
        <v>2032256</v>
      </c>
      <c r="N18" s="13">
        <v>521723</v>
      </c>
      <c r="O18" s="13">
        <v>612410</v>
      </c>
      <c r="P18" s="13">
        <v>508487</v>
      </c>
      <c r="Q18" s="13">
        <v>328773</v>
      </c>
      <c r="R18" s="13">
        <v>211980</v>
      </c>
      <c r="S18" s="14">
        <v>2183373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15793067</v>
      </c>
      <c r="C19" s="14">
        <v>17166752</v>
      </c>
      <c r="D19" s="14">
        <v>12708635</v>
      </c>
      <c r="E19" s="14">
        <v>6837855</v>
      </c>
      <c r="F19" s="14">
        <v>3763501</v>
      </c>
      <c r="G19" s="14">
        <v>56269810</v>
      </c>
      <c r="H19" s="14">
        <v>8079276</v>
      </c>
      <c r="I19" s="14">
        <v>8606209</v>
      </c>
      <c r="J19" s="14">
        <v>6344907</v>
      </c>
      <c r="K19" s="14">
        <v>3079672</v>
      </c>
      <c r="L19" s="14">
        <v>1288550</v>
      </c>
      <c r="M19" s="14">
        <v>27398614</v>
      </c>
      <c r="N19" s="14">
        <v>7713791</v>
      </c>
      <c r="O19" s="14">
        <v>8560543</v>
      </c>
      <c r="P19" s="14">
        <v>6363728</v>
      </c>
      <c r="Q19" s="14">
        <v>3758183</v>
      </c>
      <c r="R19" s="14">
        <v>2474951</v>
      </c>
      <c r="S19" s="14">
        <v>28871196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76" customWidth="1"/>
    <col min="2" max="2" width="12.5" style="76" customWidth="1"/>
    <col min="3" max="3" width="12.5" style="76" customWidth="1"/>
    <col min="4" max="4" width="12.5" style="76" customWidth="1"/>
    <col min="5" max="5" width="12.5" style="76" customWidth="1"/>
    <col min="6" max="6" width="12.5" style="76" customWidth="1"/>
    <col min="7" max="7" width="12.5" style="76" customWidth="1"/>
    <col min="8" max="8" width="12.5" style="76" customWidth="1"/>
    <col min="9" max="9" width="12.5" style="76" customWidth="1"/>
    <col min="10" max="10" width="12.5" style="76" customWidth="1"/>
    <col min="11" max="11" width="12.5" style="76" customWidth="1"/>
    <col min="12" max="12" width="12.5" style="76" customWidth="1"/>
    <col min="13" max="13" width="12.5" style="76" customWidth="1"/>
    <col min="14" max="14" width="12.5" style="76" customWidth="1"/>
    <col min="15" max="15" width="12.5" style="76" customWidth="1"/>
    <col min="16" max="16" width="12.5" style="76" customWidth="1"/>
    <col min="17" max="17" width="12.5" style="76" customWidth="1"/>
    <col min="18" max="18" width="12.5" style="76" customWidth="1"/>
    <col min="19" max="19" width="12.5" style="76" customWidth="1"/>
    <col min="20" max="20" width="11.1719" style="76" customWidth="1"/>
    <col min="21" max="21" width="11.1719" style="76" customWidth="1"/>
    <col min="22" max="22" width="11.1719" style="76" customWidth="1"/>
    <col min="23" max="23" width="11.1719" style="76" customWidth="1"/>
    <col min="24" max="24" width="11.1719" style="76" customWidth="1"/>
    <col min="25" max="25" width="11.1719" style="76" customWidth="1"/>
    <col min="26" max="26" width="11.1719" style="76" customWidth="1"/>
    <col min="27" max="27" width="11.1719" style="76" customWidth="1"/>
    <col min="28" max="28" width="11.1719" style="76" customWidth="1"/>
    <col min="29" max="29" width="11.1719" style="76" customWidth="1"/>
    <col min="30" max="30" width="11.1719" style="76" customWidth="1"/>
    <col min="31" max="31" width="11.1719" style="76" customWidth="1"/>
    <col min="32" max="32" width="11.1719" style="76" customWidth="1"/>
    <col min="33" max="33" width="11.1719" style="76" customWidth="1"/>
    <col min="34" max="34" width="11.1719" style="76" customWidth="1"/>
    <col min="35" max="35" width="11.1719" style="76" customWidth="1"/>
    <col min="36" max="36" width="11.1719" style="76" customWidth="1"/>
    <col min="37" max="37" width="11.1719" style="76" customWidth="1"/>
    <col min="38" max="38" width="11.1719" style="76" customWidth="1"/>
    <col min="39" max="39" width="11.1719" style="76" customWidth="1"/>
    <col min="40" max="40" width="11.1719" style="76" customWidth="1"/>
    <col min="41" max="41" width="11.1719" style="76" customWidth="1"/>
    <col min="42" max="42" width="11.1719" style="76" customWidth="1"/>
    <col min="43" max="43" width="11.1719" style="76" customWidth="1"/>
    <col min="44" max="44" width="11.1719" style="76" customWidth="1"/>
    <col min="45" max="45" width="11.1719" style="76" customWidth="1"/>
    <col min="46" max="46" width="11.1719" style="76" customWidth="1"/>
    <col min="47" max="47" width="11.1719" style="76" customWidth="1"/>
    <col min="48" max="48" width="11.1719" style="76" customWidth="1"/>
    <col min="49" max="49" width="11.1719" style="76" customWidth="1"/>
    <col min="50" max="50" width="11.1719" style="76" customWidth="1"/>
    <col min="51" max="51" width="11.1719" style="76" customWidth="1"/>
    <col min="52" max="52" width="11.1719" style="76" customWidth="1"/>
    <col min="53" max="53" width="11.1719" style="76" customWidth="1"/>
    <col min="54" max="54" width="11.1719" style="76" customWidth="1"/>
    <col min="55" max="55" width="11.1719" style="76" customWidth="1"/>
    <col min="56" max="256" width="8.85156" style="76"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81</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1867038</v>
      </c>
      <c r="C6" s="13">
        <v>2000359</v>
      </c>
      <c r="D6" s="13">
        <v>1494883</v>
      </c>
      <c r="E6" s="13">
        <v>779579</v>
      </c>
      <c r="F6" s="13">
        <v>421395</v>
      </c>
      <c r="G6" s="14">
        <v>6563254</v>
      </c>
      <c r="H6" s="13">
        <v>955441</v>
      </c>
      <c r="I6" s="13">
        <v>1008428</v>
      </c>
      <c r="J6" s="13">
        <v>751206</v>
      </c>
      <c r="K6" s="13">
        <v>353072</v>
      </c>
      <c r="L6" s="13">
        <v>141854</v>
      </c>
      <c r="M6" s="14">
        <v>3210001</v>
      </c>
      <c r="N6" s="13">
        <v>911597</v>
      </c>
      <c r="O6" s="13">
        <v>991931</v>
      </c>
      <c r="P6" s="13">
        <v>743677</v>
      </c>
      <c r="Q6" s="13">
        <v>426507</v>
      </c>
      <c r="R6" s="13">
        <v>279541</v>
      </c>
      <c r="S6" s="14">
        <v>3353253</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772500</v>
      </c>
      <c r="C7" s="13">
        <v>794815</v>
      </c>
      <c r="D7" s="13">
        <v>593103</v>
      </c>
      <c r="E7" s="13">
        <v>343935</v>
      </c>
      <c r="F7" s="13">
        <v>198436</v>
      </c>
      <c r="G7" s="14">
        <v>2702789</v>
      </c>
      <c r="H7" s="13">
        <v>396228</v>
      </c>
      <c r="I7" s="13">
        <v>404523</v>
      </c>
      <c r="J7" s="13">
        <v>299129</v>
      </c>
      <c r="K7" s="13">
        <v>156553</v>
      </c>
      <c r="L7" s="13">
        <v>70512</v>
      </c>
      <c r="M7" s="14">
        <v>1326945</v>
      </c>
      <c r="N7" s="13">
        <v>376272</v>
      </c>
      <c r="O7" s="13">
        <v>390292</v>
      </c>
      <c r="P7" s="13">
        <v>293974</v>
      </c>
      <c r="Q7" s="13">
        <v>187382</v>
      </c>
      <c r="R7" s="13">
        <v>127924</v>
      </c>
      <c r="S7" s="14">
        <v>1375844</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800793</v>
      </c>
      <c r="C8" s="13">
        <v>805463</v>
      </c>
      <c r="D8" s="13">
        <v>600525</v>
      </c>
      <c r="E8" s="13">
        <v>377799</v>
      </c>
      <c r="F8" s="13">
        <v>186473</v>
      </c>
      <c r="G8" s="14">
        <v>2771053</v>
      </c>
      <c r="H8" s="13">
        <v>410551</v>
      </c>
      <c r="I8" s="13">
        <v>411959</v>
      </c>
      <c r="J8" s="13">
        <v>295316</v>
      </c>
      <c r="K8" s="13">
        <v>166386</v>
      </c>
      <c r="L8" s="13">
        <v>60655</v>
      </c>
      <c r="M8" s="14">
        <v>1344867</v>
      </c>
      <c r="N8" s="13">
        <v>390242</v>
      </c>
      <c r="O8" s="13">
        <v>393504</v>
      </c>
      <c r="P8" s="13">
        <v>305209</v>
      </c>
      <c r="Q8" s="13">
        <v>211413</v>
      </c>
      <c r="R8" s="13">
        <v>125818</v>
      </c>
      <c r="S8" s="14">
        <v>1426186</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661617</v>
      </c>
      <c r="C9" s="13">
        <v>691205</v>
      </c>
      <c r="D9" s="13">
        <v>510238</v>
      </c>
      <c r="E9" s="13">
        <v>299484</v>
      </c>
      <c r="F9" s="13">
        <v>179779</v>
      </c>
      <c r="G9" s="14">
        <v>2342323</v>
      </c>
      <c r="H9" s="13">
        <v>337339</v>
      </c>
      <c r="I9" s="13">
        <v>348512</v>
      </c>
      <c r="J9" s="13">
        <v>256630</v>
      </c>
      <c r="K9" s="13">
        <v>138470</v>
      </c>
      <c r="L9" s="13">
        <v>66340</v>
      </c>
      <c r="M9" s="14">
        <v>1147291</v>
      </c>
      <c r="N9" s="13">
        <v>324278</v>
      </c>
      <c r="O9" s="13">
        <v>342693</v>
      </c>
      <c r="P9" s="13">
        <v>253608</v>
      </c>
      <c r="Q9" s="13">
        <v>161014</v>
      </c>
      <c r="R9" s="13">
        <v>113439</v>
      </c>
      <c r="S9" s="14">
        <v>1195032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59708</v>
      </c>
      <c r="C10" s="13">
        <v>74171</v>
      </c>
      <c r="D10" s="13">
        <v>58827</v>
      </c>
      <c r="E10" s="13">
        <v>36078</v>
      </c>
      <c r="F10" s="13">
        <v>18391</v>
      </c>
      <c r="G10" s="14">
        <v>247175</v>
      </c>
      <c r="H10" s="13">
        <v>30487</v>
      </c>
      <c r="I10" s="13">
        <v>39236</v>
      </c>
      <c r="J10" s="13">
        <v>30827</v>
      </c>
      <c r="K10" s="13">
        <v>16549</v>
      </c>
      <c r="L10" s="13">
        <v>6475</v>
      </c>
      <c r="M10" s="14">
        <v>123574</v>
      </c>
      <c r="N10" s="13">
        <v>29221</v>
      </c>
      <c r="O10" s="13">
        <v>34935</v>
      </c>
      <c r="P10" s="13">
        <v>28000</v>
      </c>
      <c r="Q10" s="13">
        <v>19529</v>
      </c>
      <c r="R10" s="13">
        <v>11916</v>
      </c>
      <c r="S10" s="14">
        <v>123601</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1550331</v>
      </c>
      <c r="C11" s="13">
        <v>1676026</v>
      </c>
      <c r="D11" s="13">
        <v>1154765</v>
      </c>
      <c r="E11" s="13">
        <v>584308</v>
      </c>
      <c r="F11" s="13">
        <v>303893</v>
      </c>
      <c r="G11" s="14">
        <v>5269323</v>
      </c>
      <c r="H11" s="13">
        <v>793878</v>
      </c>
      <c r="I11" s="13">
        <v>849757</v>
      </c>
      <c r="J11" s="13">
        <v>584691</v>
      </c>
      <c r="K11" s="13">
        <v>255329</v>
      </c>
      <c r="L11" s="13">
        <v>99919</v>
      </c>
      <c r="M11" s="14">
        <v>2583574</v>
      </c>
      <c r="N11" s="13">
        <v>756453</v>
      </c>
      <c r="O11" s="13">
        <v>826269</v>
      </c>
      <c r="P11" s="13">
        <v>570074</v>
      </c>
      <c r="Q11" s="13">
        <v>328979</v>
      </c>
      <c r="R11" s="13">
        <v>203974</v>
      </c>
      <c r="S11" s="14">
        <v>2685749</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1850897</v>
      </c>
      <c r="C12" s="13">
        <v>1769025</v>
      </c>
      <c r="D12" s="13">
        <v>1182888</v>
      </c>
      <c r="E12" s="13">
        <v>625006</v>
      </c>
      <c r="F12" s="13">
        <v>309433</v>
      </c>
      <c r="G12" s="14">
        <v>5737249</v>
      </c>
      <c r="H12" s="13">
        <v>946568</v>
      </c>
      <c r="I12" s="13">
        <v>890879</v>
      </c>
      <c r="J12" s="13">
        <v>587877</v>
      </c>
      <c r="K12" s="13">
        <v>275400</v>
      </c>
      <c r="L12" s="13">
        <v>100060</v>
      </c>
      <c r="M12" s="14">
        <v>2800784</v>
      </c>
      <c r="N12" s="13">
        <v>904329</v>
      </c>
      <c r="O12" s="13">
        <v>878146</v>
      </c>
      <c r="P12" s="13">
        <v>595011</v>
      </c>
      <c r="Q12" s="13">
        <v>349606</v>
      </c>
      <c r="R12" s="13">
        <v>209373</v>
      </c>
      <c r="S12" s="14">
        <v>2936465</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2898252</v>
      </c>
      <c r="C13" s="13">
        <v>3584258</v>
      </c>
      <c r="D13" s="13">
        <v>2451461</v>
      </c>
      <c r="E13" s="13">
        <v>996610</v>
      </c>
      <c r="F13" s="13">
        <v>559976</v>
      </c>
      <c r="G13" s="14">
        <v>10490557</v>
      </c>
      <c r="H13" s="13">
        <v>1477838</v>
      </c>
      <c r="I13" s="13">
        <v>1769137</v>
      </c>
      <c r="J13" s="13">
        <v>1234895</v>
      </c>
      <c r="K13" s="13">
        <v>430768</v>
      </c>
      <c r="L13" s="13">
        <v>176611</v>
      </c>
      <c r="M13" s="14">
        <v>5089249</v>
      </c>
      <c r="N13" s="13">
        <v>1420414</v>
      </c>
      <c r="O13" s="13">
        <v>1815121</v>
      </c>
      <c r="P13" s="13">
        <v>1216566</v>
      </c>
      <c r="Q13" s="13">
        <v>565842</v>
      </c>
      <c r="R13" s="13">
        <v>383365</v>
      </c>
      <c r="S13" s="14">
        <v>5401308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946110</v>
      </c>
      <c r="C14" s="13">
        <v>951710</v>
      </c>
      <c r="D14" s="13">
        <v>656294</v>
      </c>
      <c r="E14" s="13">
        <v>361845</v>
      </c>
      <c r="F14" s="13">
        <v>183850</v>
      </c>
      <c r="G14" s="14">
        <v>3099809</v>
      </c>
      <c r="H14" s="13">
        <v>483893</v>
      </c>
      <c r="I14" s="13">
        <v>479487</v>
      </c>
      <c r="J14" s="13">
        <v>325139</v>
      </c>
      <c r="K14" s="13">
        <v>163093</v>
      </c>
      <c r="L14" s="13">
        <v>60079</v>
      </c>
      <c r="M14" s="14">
        <v>1511691</v>
      </c>
      <c r="N14" s="13">
        <v>462217</v>
      </c>
      <c r="O14" s="13">
        <v>472223</v>
      </c>
      <c r="P14" s="13">
        <v>331155</v>
      </c>
      <c r="Q14" s="13">
        <v>198752</v>
      </c>
      <c r="R14" s="13">
        <v>123771</v>
      </c>
      <c r="S14" s="14">
        <v>1588118</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1315143</v>
      </c>
      <c r="C15" s="13">
        <v>1454783</v>
      </c>
      <c r="D15" s="13">
        <v>1139865</v>
      </c>
      <c r="E15" s="13">
        <v>735236</v>
      </c>
      <c r="F15" s="13">
        <v>430339</v>
      </c>
      <c r="G15" s="14">
        <v>5075366</v>
      </c>
      <c r="H15" s="13">
        <v>673960</v>
      </c>
      <c r="I15" s="13">
        <v>729889</v>
      </c>
      <c r="J15" s="13">
        <v>562271</v>
      </c>
      <c r="K15" s="13">
        <v>338653</v>
      </c>
      <c r="L15" s="13">
        <v>155023</v>
      </c>
      <c r="M15" s="14">
        <v>2459796</v>
      </c>
      <c r="N15" s="13">
        <v>641183</v>
      </c>
      <c r="O15" s="13">
        <v>724894</v>
      </c>
      <c r="P15" s="13">
        <v>577594</v>
      </c>
      <c r="Q15" s="13">
        <v>396583</v>
      </c>
      <c r="R15" s="13">
        <v>275316</v>
      </c>
      <c r="S15" s="14">
        <v>2615570</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1126311</v>
      </c>
      <c r="C16" s="13">
        <v>1293255</v>
      </c>
      <c r="D16" s="13">
        <v>1017214</v>
      </c>
      <c r="E16" s="13">
        <v>654922</v>
      </c>
      <c r="F16" s="13">
        <v>370664</v>
      </c>
      <c r="G16" s="14">
        <v>4462366</v>
      </c>
      <c r="H16" s="13">
        <v>577407</v>
      </c>
      <c r="I16" s="13">
        <v>650342</v>
      </c>
      <c r="J16" s="13">
        <v>498873</v>
      </c>
      <c r="K16" s="13">
        <v>303978</v>
      </c>
      <c r="L16" s="13">
        <v>137315</v>
      </c>
      <c r="M16" s="14">
        <v>2167915</v>
      </c>
      <c r="N16" s="13">
        <v>548904</v>
      </c>
      <c r="O16" s="13">
        <v>642913</v>
      </c>
      <c r="P16" s="13">
        <v>518341</v>
      </c>
      <c r="Q16" s="13">
        <v>350944</v>
      </c>
      <c r="R16" s="13">
        <v>233349</v>
      </c>
      <c r="S16" s="14">
        <v>2294451</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934598</v>
      </c>
      <c r="C17" s="13">
        <v>898699</v>
      </c>
      <c r="D17" s="13">
        <v>635964</v>
      </c>
      <c r="E17" s="13">
        <v>363758</v>
      </c>
      <c r="F17" s="13">
        <v>193951</v>
      </c>
      <c r="G17" s="14">
        <v>3026970</v>
      </c>
      <c r="H17" s="13">
        <v>478352</v>
      </c>
      <c r="I17" s="13">
        <v>453609</v>
      </c>
      <c r="J17" s="13">
        <v>312651</v>
      </c>
      <c r="K17" s="13">
        <v>164831</v>
      </c>
      <c r="L17" s="13">
        <v>66091</v>
      </c>
      <c r="M17" s="14">
        <v>1475534</v>
      </c>
      <c r="N17" s="13">
        <v>456246</v>
      </c>
      <c r="O17" s="13">
        <v>445090</v>
      </c>
      <c r="P17" s="13">
        <v>323313</v>
      </c>
      <c r="Q17" s="13">
        <v>198927</v>
      </c>
      <c r="R17" s="13">
        <v>127860</v>
      </c>
      <c r="S17" s="14">
        <v>1551436</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1069392</v>
      </c>
      <c r="C18" s="13">
        <v>1209440</v>
      </c>
      <c r="D18" s="13">
        <v>985933</v>
      </c>
      <c r="E18" s="13">
        <v>592861</v>
      </c>
      <c r="F18" s="13">
        <v>320282</v>
      </c>
      <c r="G18" s="14">
        <v>4177908</v>
      </c>
      <c r="H18" s="13">
        <v>548633</v>
      </c>
      <c r="I18" s="13">
        <v>599830</v>
      </c>
      <c r="J18" s="13">
        <v>485543</v>
      </c>
      <c r="K18" s="13">
        <v>266910</v>
      </c>
      <c r="L18" s="13">
        <v>113494</v>
      </c>
      <c r="M18" s="14">
        <v>2014410</v>
      </c>
      <c r="N18" s="13">
        <v>520759</v>
      </c>
      <c r="O18" s="13">
        <v>609610</v>
      </c>
      <c r="P18" s="13">
        <v>500390</v>
      </c>
      <c r="Q18" s="13">
        <v>325951</v>
      </c>
      <c r="R18" s="13">
        <v>206788</v>
      </c>
      <c r="S18" s="14">
        <v>2163498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15852690</v>
      </c>
      <c r="C19" s="14">
        <v>17203209</v>
      </c>
      <c r="D19" s="14">
        <v>12481960</v>
      </c>
      <c r="E19" s="14">
        <v>6751421</v>
      </c>
      <c r="F19" s="14">
        <v>3676862</v>
      </c>
      <c r="G19" s="14">
        <v>55966142</v>
      </c>
      <c r="H19" s="14">
        <v>8110575</v>
      </c>
      <c r="I19" s="14">
        <v>8635588</v>
      </c>
      <c r="J19" s="14">
        <v>6225048</v>
      </c>
      <c r="K19" s="14">
        <v>3029992</v>
      </c>
      <c r="L19" s="14">
        <v>1254428</v>
      </c>
      <c r="M19" s="14">
        <v>27255631</v>
      </c>
      <c r="N19" s="14">
        <v>7742115</v>
      </c>
      <c r="O19" s="14">
        <v>8567621</v>
      </c>
      <c r="P19" s="14">
        <v>6256912</v>
      </c>
      <c r="Q19" s="14">
        <v>3721429</v>
      </c>
      <c r="R19" s="14">
        <v>2422434</v>
      </c>
      <c r="S19" s="14">
        <v>28710511</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77" customWidth="1"/>
    <col min="2" max="2" width="12.5" style="77" customWidth="1"/>
    <col min="3" max="3" width="12.5" style="77" customWidth="1"/>
    <col min="4" max="4" width="12.5" style="77" customWidth="1"/>
    <col min="5" max="5" width="12.5" style="77" customWidth="1"/>
    <col min="6" max="6" width="12.5" style="77" customWidth="1"/>
    <col min="7" max="7" width="12.5" style="77" customWidth="1"/>
    <col min="8" max="8" width="12.5" style="77" customWidth="1"/>
    <col min="9" max="9" width="12.5" style="77" customWidth="1"/>
    <col min="10" max="10" width="12.5" style="77" customWidth="1"/>
    <col min="11" max="11" width="12.5" style="77" customWidth="1"/>
    <col min="12" max="12" width="12.5" style="77" customWidth="1"/>
    <col min="13" max="13" width="12.5" style="77" customWidth="1"/>
    <col min="14" max="14" width="12.5" style="77" customWidth="1"/>
    <col min="15" max="15" width="12.5" style="77" customWidth="1"/>
    <col min="16" max="16" width="12.5" style="77" customWidth="1"/>
    <col min="17" max="17" width="12.5" style="77" customWidth="1"/>
    <col min="18" max="18" width="12.5" style="77" customWidth="1"/>
    <col min="19" max="19" width="12.5" style="77" customWidth="1"/>
    <col min="20" max="20" width="11.1719" style="77" customWidth="1"/>
    <col min="21" max="21" width="11.1719" style="77" customWidth="1"/>
    <col min="22" max="22" width="11.1719" style="77" customWidth="1"/>
    <col min="23" max="23" width="11.1719" style="77" customWidth="1"/>
    <col min="24" max="24" width="11.1719" style="77" customWidth="1"/>
    <col min="25" max="25" width="11.1719" style="77" customWidth="1"/>
    <col min="26" max="26" width="11.1719" style="77" customWidth="1"/>
    <col min="27" max="27" width="11.1719" style="77" customWidth="1"/>
    <col min="28" max="28" width="11.1719" style="77" customWidth="1"/>
    <col min="29" max="29" width="11.1719" style="77" customWidth="1"/>
    <col min="30" max="30" width="11.1719" style="77" customWidth="1"/>
    <col min="31" max="31" width="11.1719" style="77" customWidth="1"/>
    <col min="32" max="32" width="11.1719" style="77" customWidth="1"/>
    <col min="33" max="33" width="11.1719" style="77" customWidth="1"/>
    <col min="34" max="34" width="11.1719" style="77" customWidth="1"/>
    <col min="35" max="35" width="11.1719" style="77" customWidth="1"/>
    <col min="36" max="36" width="11.1719" style="77" customWidth="1"/>
    <col min="37" max="37" width="11.1719" style="77" customWidth="1"/>
    <col min="38" max="38" width="11.1719" style="77" customWidth="1"/>
    <col min="39" max="39" width="11.1719" style="77" customWidth="1"/>
    <col min="40" max="40" width="11.1719" style="77" customWidth="1"/>
    <col min="41" max="41" width="11.1719" style="77" customWidth="1"/>
    <col min="42" max="42" width="11.1719" style="77" customWidth="1"/>
    <col min="43" max="43" width="11.1719" style="77" customWidth="1"/>
    <col min="44" max="44" width="11.1719" style="77" customWidth="1"/>
    <col min="45" max="45" width="11.1719" style="77" customWidth="1"/>
    <col min="46" max="46" width="11.1719" style="77" customWidth="1"/>
    <col min="47" max="47" width="11.1719" style="77" customWidth="1"/>
    <col min="48" max="48" width="11.1719" style="77" customWidth="1"/>
    <col min="49" max="49" width="11.1719" style="77" customWidth="1"/>
    <col min="50" max="50" width="11.1719" style="77" customWidth="1"/>
    <col min="51" max="51" width="11.1719" style="77" customWidth="1"/>
    <col min="52" max="52" width="11.1719" style="77" customWidth="1"/>
    <col min="53" max="53" width="11.1719" style="77" customWidth="1"/>
    <col min="54" max="54" width="11.1719" style="77" customWidth="1"/>
    <col min="55" max="55" width="11.1719" style="77" customWidth="1"/>
    <col min="56" max="256" width="8.85156" style="77"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82</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1875240</v>
      </c>
      <c r="C6" s="13">
        <v>2000369</v>
      </c>
      <c r="D6" s="13">
        <v>1465054</v>
      </c>
      <c r="E6" s="13">
        <v>769178</v>
      </c>
      <c r="F6" s="13">
        <v>410105</v>
      </c>
      <c r="G6" s="14">
        <v>6519946</v>
      </c>
      <c r="H6" s="13">
        <v>959670</v>
      </c>
      <c r="I6" s="13">
        <v>1009822</v>
      </c>
      <c r="J6" s="13">
        <v>735330</v>
      </c>
      <c r="K6" s="13">
        <v>347481</v>
      </c>
      <c r="L6" s="13">
        <v>137545</v>
      </c>
      <c r="M6" s="14">
        <v>3189848</v>
      </c>
      <c r="N6" s="13">
        <v>915570</v>
      </c>
      <c r="O6" s="13">
        <v>990547</v>
      </c>
      <c r="P6" s="13">
        <v>729724</v>
      </c>
      <c r="Q6" s="13">
        <v>421697</v>
      </c>
      <c r="R6" s="13">
        <v>272560</v>
      </c>
      <c r="S6" s="14">
        <v>3330098</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780047</v>
      </c>
      <c r="C7" s="13">
        <v>800780</v>
      </c>
      <c r="D7" s="13">
        <v>583764</v>
      </c>
      <c r="E7" s="13">
        <v>340505</v>
      </c>
      <c r="F7" s="13">
        <v>194172</v>
      </c>
      <c r="G7" s="14">
        <v>2699268</v>
      </c>
      <c r="H7" s="13">
        <v>400286</v>
      </c>
      <c r="I7" s="13">
        <v>408281</v>
      </c>
      <c r="J7" s="13">
        <v>294187</v>
      </c>
      <c r="K7" s="13">
        <v>154497</v>
      </c>
      <c r="L7" s="13">
        <v>68887</v>
      </c>
      <c r="M7" s="14">
        <v>1326138</v>
      </c>
      <c r="N7" s="13">
        <v>379761</v>
      </c>
      <c r="O7" s="13">
        <v>392499</v>
      </c>
      <c r="P7" s="13">
        <v>289577</v>
      </c>
      <c r="Q7" s="13">
        <v>186008</v>
      </c>
      <c r="R7" s="13">
        <v>125285</v>
      </c>
      <c r="S7" s="14">
        <v>1373130</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806969</v>
      </c>
      <c r="C8" s="13">
        <v>806506</v>
      </c>
      <c r="D8" s="13">
        <v>592105</v>
      </c>
      <c r="E8" s="13">
        <v>373902</v>
      </c>
      <c r="F8" s="13">
        <v>180147</v>
      </c>
      <c r="G8" s="14">
        <v>2759629</v>
      </c>
      <c r="H8" s="13">
        <v>413758</v>
      </c>
      <c r="I8" s="13">
        <v>412208</v>
      </c>
      <c r="J8" s="13">
        <v>290924</v>
      </c>
      <c r="K8" s="13">
        <v>163957</v>
      </c>
      <c r="L8" s="13">
        <v>58187</v>
      </c>
      <c r="M8" s="14">
        <v>1339034</v>
      </c>
      <c r="N8" s="13">
        <v>393211</v>
      </c>
      <c r="O8" s="13">
        <v>394298</v>
      </c>
      <c r="P8" s="13">
        <v>301181</v>
      </c>
      <c r="Q8" s="13">
        <v>209945</v>
      </c>
      <c r="R8" s="13">
        <v>121960</v>
      </c>
      <c r="S8" s="14">
        <v>1420595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664640</v>
      </c>
      <c r="C9" s="13">
        <v>693076</v>
      </c>
      <c r="D9" s="13">
        <v>499928</v>
      </c>
      <c r="E9" s="13">
        <v>296766</v>
      </c>
      <c r="F9" s="13">
        <v>175222</v>
      </c>
      <c r="G9" s="14">
        <v>2329632</v>
      </c>
      <c r="H9" s="13">
        <v>338896</v>
      </c>
      <c r="I9" s="13">
        <v>350026</v>
      </c>
      <c r="J9" s="13">
        <v>251157</v>
      </c>
      <c r="K9" s="13">
        <v>136836</v>
      </c>
      <c r="L9" s="13">
        <v>64594</v>
      </c>
      <c r="M9" s="14">
        <v>1141509</v>
      </c>
      <c r="N9" s="13">
        <v>325744</v>
      </c>
      <c r="O9" s="13">
        <v>343050</v>
      </c>
      <c r="P9" s="13">
        <v>248771</v>
      </c>
      <c r="Q9" s="13">
        <v>159930</v>
      </c>
      <c r="R9" s="13">
        <v>110628</v>
      </c>
      <c r="S9" s="14">
        <v>1188123</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59693</v>
      </c>
      <c r="C10" s="13">
        <v>73988</v>
      </c>
      <c r="D10" s="13">
        <v>58440</v>
      </c>
      <c r="E10" s="13">
        <v>35867</v>
      </c>
      <c r="F10" s="13">
        <v>17925</v>
      </c>
      <c r="G10" s="14">
        <v>245913</v>
      </c>
      <c r="H10" s="13">
        <v>30514</v>
      </c>
      <c r="I10" s="13">
        <v>39607</v>
      </c>
      <c r="J10" s="13">
        <v>30727</v>
      </c>
      <c r="K10" s="13">
        <v>16405</v>
      </c>
      <c r="L10" s="13">
        <v>6311</v>
      </c>
      <c r="M10" s="14">
        <v>123564</v>
      </c>
      <c r="N10" s="13">
        <v>29179</v>
      </c>
      <c r="O10" s="13">
        <v>34381</v>
      </c>
      <c r="P10" s="13">
        <v>27713</v>
      </c>
      <c r="Q10" s="13">
        <v>19462</v>
      </c>
      <c r="R10" s="13">
        <v>11614</v>
      </c>
      <c r="S10" s="14">
        <v>122349</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1567707</v>
      </c>
      <c r="C11" s="13">
        <v>1686017</v>
      </c>
      <c r="D11" s="13">
        <v>1142386</v>
      </c>
      <c r="E11" s="13">
        <v>576317</v>
      </c>
      <c r="F11" s="13">
        <v>297049</v>
      </c>
      <c r="G11" s="14">
        <v>5269476</v>
      </c>
      <c r="H11" s="13">
        <v>803139</v>
      </c>
      <c r="I11" s="13">
        <v>856630</v>
      </c>
      <c r="J11" s="13">
        <v>577537</v>
      </c>
      <c r="K11" s="13">
        <v>250376</v>
      </c>
      <c r="L11" s="13">
        <v>97577</v>
      </c>
      <c r="M11" s="14">
        <v>2585259</v>
      </c>
      <c r="N11" s="13">
        <v>764568</v>
      </c>
      <c r="O11" s="13">
        <v>829387</v>
      </c>
      <c r="P11" s="13">
        <v>564849</v>
      </c>
      <c r="Q11" s="13">
        <v>325941</v>
      </c>
      <c r="R11" s="13">
        <v>199472</v>
      </c>
      <c r="S11" s="14">
        <v>2684217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1862371</v>
      </c>
      <c r="C12" s="13">
        <v>1779844</v>
      </c>
      <c r="D12" s="13">
        <v>1167047</v>
      </c>
      <c r="E12" s="13">
        <v>618452</v>
      </c>
      <c r="F12" s="13">
        <v>303711</v>
      </c>
      <c r="G12" s="14">
        <v>5731425</v>
      </c>
      <c r="H12" s="13">
        <v>953007</v>
      </c>
      <c r="I12" s="13">
        <v>897559</v>
      </c>
      <c r="J12" s="13">
        <v>578769</v>
      </c>
      <c r="K12" s="13">
        <v>271567</v>
      </c>
      <c r="L12" s="13">
        <v>98371</v>
      </c>
      <c r="M12" s="14">
        <v>2799273</v>
      </c>
      <c r="N12" s="13">
        <v>909364</v>
      </c>
      <c r="O12" s="13">
        <v>882285</v>
      </c>
      <c r="P12" s="13">
        <v>588278</v>
      </c>
      <c r="Q12" s="13">
        <v>346885</v>
      </c>
      <c r="R12" s="13">
        <v>205340</v>
      </c>
      <c r="S12" s="14">
        <v>2932152</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2888202</v>
      </c>
      <c r="C13" s="13">
        <v>3587568</v>
      </c>
      <c r="D13" s="13">
        <v>2388050</v>
      </c>
      <c r="E13" s="13">
        <v>990806</v>
      </c>
      <c r="F13" s="13">
        <v>548383</v>
      </c>
      <c r="G13" s="14">
        <v>10403009</v>
      </c>
      <c r="H13" s="13">
        <v>1472646</v>
      </c>
      <c r="I13" s="13">
        <v>1775096</v>
      </c>
      <c r="J13" s="13">
        <v>1201855</v>
      </c>
      <c r="K13" s="13">
        <v>426472</v>
      </c>
      <c r="L13" s="13">
        <v>172296</v>
      </c>
      <c r="M13" s="14">
        <v>5048365</v>
      </c>
      <c r="N13" s="13">
        <v>1415556</v>
      </c>
      <c r="O13" s="13">
        <v>1812472</v>
      </c>
      <c r="P13" s="13">
        <v>1186195</v>
      </c>
      <c r="Q13" s="13">
        <v>564334</v>
      </c>
      <c r="R13" s="13">
        <v>376087</v>
      </c>
      <c r="S13" s="14">
        <v>5354644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949320</v>
      </c>
      <c r="C14" s="13">
        <v>954074</v>
      </c>
      <c r="D14" s="13">
        <v>644149</v>
      </c>
      <c r="E14" s="13">
        <v>356594</v>
      </c>
      <c r="F14" s="13">
        <v>178619</v>
      </c>
      <c r="G14" s="14">
        <v>3082756</v>
      </c>
      <c r="H14" s="13">
        <v>485586</v>
      </c>
      <c r="I14" s="13">
        <v>481240</v>
      </c>
      <c r="J14" s="13">
        <v>318454</v>
      </c>
      <c r="K14" s="13">
        <v>160192</v>
      </c>
      <c r="L14" s="13">
        <v>58138</v>
      </c>
      <c r="M14" s="14">
        <v>1503610</v>
      </c>
      <c r="N14" s="13">
        <v>463734</v>
      </c>
      <c r="O14" s="13">
        <v>472834</v>
      </c>
      <c r="P14" s="13">
        <v>325695</v>
      </c>
      <c r="Q14" s="13">
        <v>196402</v>
      </c>
      <c r="R14" s="13">
        <v>120481</v>
      </c>
      <c r="S14" s="14">
        <v>1579146</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1325459</v>
      </c>
      <c r="C15" s="13">
        <v>1457076</v>
      </c>
      <c r="D15" s="13">
        <v>1124356</v>
      </c>
      <c r="E15" s="13">
        <v>728909</v>
      </c>
      <c r="F15" s="13">
        <v>419856</v>
      </c>
      <c r="G15" s="14">
        <v>5055656</v>
      </c>
      <c r="H15" s="13">
        <v>679260</v>
      </c>
      <c r="I15" s="13">
        <v>731196</v>
      </c>
      <c r="J15" s="13">
        <v>553937</v>
      </c>
      <c r="K15" s="13">
        <v>335131</v>
      </c>
      <c r="L15" s="13">
        <v>150773</v>
      </c>
      <c r="M15" s="14">
        <v>2450297</v>
      </c>
      <c r="N15" s="13">
        <v>646199</v>
      </c>
      <c r="O15" s="13">
        <v>725880</v>
      </c>
      <c r="P15" s="13">
        <v>570419</v>
      </c>
      <c r="Q15" s="13">
        <v>393778</v>
      </c>
      <c r="R15" s="13">
        <v>269083</v>
      </c>
      <c r="S15" s="14">
        <v>2605359</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1130143</v>
      </c>
      <c r="C16" s="13">
        <v>1286152</v>
      </c>
      <c r="D16" s="13">
        <v>1001770</v>
      </c>
      <c r="E16" s="13">
        <v>648550</v>
      </c>
      <c r="F16" s="13">
        <v>360890</v>
      </c>
      <c r="G16" s="14">
        <v>4427505</v>
      </c>
      <c r="H16" s="13">
        <v>579404</v>
      </c>
      <c r="I16" s="13">
        <v>646563</v>
      </c>
      <c r="J16" s="13">
        <v>490778</v>
      </c>
      <c r="K16" s="13">
        <v>300850</v>
      </c>
      <c r="L16" s="13">
        <v>133114</v>
      </c>
      <c r="M16" s="14">
        <v>2150709</v>
      </c>
      <c r="N16" s="13">
        <v>550739</v>
      </c>
      <c r="O16" s="13">
        <v>639589</v>
      </c>
      <c r="P16" s="13">
        <v>510992</v>
      </c>
      <c r="Q16" s="13">
        <v>347700</v>
      </c>
      <c r="R16" s="13">
        <v>227776</v>
      </c>
      <c r="S16" s="14">
        <v>2276796</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943131</v>
      </c>
      <c r="C17" s="13">
        <v>903542</v>
      </c>
      <c r="D17" s="13">
        <v>625268</v>
      </c>
      <c r="E17" s="13">
        <v>359368</v>
      </c>
      <c r="F17" s="13">
        <v>188422</v>
      </c>
      <c r="G17" s="14">
        <v>3019731</v>
      </c>
      <c r="H17" s="13">
        <v>483244</v>
      </c>
      <c r="I17" s="13">
        <v>456064</v>
      </c>
      <c r="J17" s="13">
        <v>306800</v>
      </c>
      <c r="K17" s="13">
        <v>162178</v>
      </c>
      <c r="L17" s="13">
        <v>63721</v>
      </c>
      <c r="M17" s="14">
        <v>1472007</v>
      </c>
      <c r="N17" s="13">
        <v>459887</v>
      </c>
      <c r="O17" s="13">
        <v>447478</v>
      </c>
      <c r="P17" s="13">
        <v>318468</v>
      </c>
      <c r="Q17" s="13">
        <v>197190</v>
      </c>
      <c r="R17" s="13">
        <v>124701</v>
      </c>
      <c r="S17" s="14">
        <v>1547724</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1066712</v>
      </c>
      <c r="C18" s="13">
        <v>1205560</v>
      </c>
      <c r="D18" s="13">
        <v>968800</v>
      </c>
      <c r="E18" s="13">
        <v>585370</v>
      </c>
      <c r="F18" s="13">
        <v>311392</v>
      </c>
      <c r="G18" s="14">
        <v>4137834</v>
      </c>
      <c r="H18" s="13">
        <v>547196</v>
      </c>
      <c r="I18" s="13">
        <v>598712</v>
      </c>
      <c r="J18" s="13">
        <v>477792</v>
      </c>
      <c r="K18" s="13">
        <v>262470</v>
      </c>
      <c r="L18" s="13">
        <v>109977</v>
      </c>
      <c r="M18" s="14">
        <v>1996147</v>
      </c>
      <c r="N18" s="13">
        <v>519516</v>
      </c>
      <c r="O18" s="13">
        <v>606848</v>
      </c>
      <c r="P18" s="13">
        <v>491008</v>
      </c>
      <c r="Q18" s="13">
        <v>322900</v>
      </c>
      <c r="R18" s="13">
        <v>201415</v>
      </c>
      <c r="S18" s="14">
        <v>2141687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15919634</v>
      </c>
      <c r="C19" s="14">
        <v>17234552</v>
      </c>
      <c r="D19" s="14">
        <v>12261117</v>
      </c>
      <c r="E19" s="14">
        <v>6680584</v>
      </c>
      <c r="F19" s="14">
        <v>3585893</v>
      </c>
      <c r="G19" s="14">
        <v>55681780</v>
      </c>
      <c r="H19" s="14">
        <v>8146606</v>
      </c>
      <c r="I19" s="14">
        <v>8663004</v>
      </c>
      <c r="J19" s="14">
        <v>6108247</v>
      </c>
      <c r="K19" s="14">
        <v>2988412</v>
      </c>
      <c r="L19" s="14">
        <v>1219491</v>
      </c>
      <c r="M19" s="14">
        <v>27125760</v>
      </c>
      <c r="N19" s="14">
        <v>7773028</v>
      </c>
      <c r="O19" s="14">
        <v>8571548</v>
      </c>
      <c r="P19" s="14">
        <v>6152870</v>
      </c>
      <c r="Q19" s="14">
        <v>3692172</v>
      </c>
      <c r="R19" s="14">
        <v>2366402</v>
      </c>
      <c r="S19" s="14">
        <v>28556020</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78" customWidth="1"/>
    <col min="2" max="2" width="12.5" style="78" customWidth="1"/>
    <col min="3" max="3" width="12.5" style="78" customWidth="1"/>
    <col min="4" max="4" width="12.5" style="78" customWidth="1"/>
    <col min="5" max="5" width="12.5" style="78" customWidth="1"/>
    <col min="6" max="6" width="12.5" style="78" customWidth="1"/>
    <col min="7" max="7" width="12.5" style="78" customWidth="1"/>
    <col min="8" max="8" width="12.5" style="78" customWidth="1"/>
    <col min="9" max="9" width="12.5" style="78" customWidth="1"/>
    <col min="10" max="10" width="12.5" style="78" customWidth="1"/>
    <col min="11" max="11" width="12.5" style="78" customWidth="1"/>
    <col min="12" max="12" width="12.5" style="78" customWidth="1"/>
    <col min="13" max="13" width="12.5" style="78" customWidth="1"/>
    <col min="14" max="14" width="12.5" style="78" customWidth="1"/>
    <col min="15" max="15" width="12.5" style="78" customWidth="1"/>
    <col min="16" max="16" width="12.5" style="78" customWidth="1"/>
    <col min="17" max="17" width="12.5" style="78" customWidth="1"/>
    <col min="18" max="18" width="12.5" style="78" customWidth="1"/>
    <col min="19" max="19" width="12.5" style="78" customWidth="1"/>
    <col min="20" max="20" width="11.1719" style="78" customWidth="1"/>
    <col min="21" max="21" width="11.1719" style="78" customWidth="1"/>
    <col min="22" max="22" width="11.1719" style="78" customWidth="1"/>
    <col min="23" max="23" width="11.1719" style="78" customWidth="1"/>
    <col min="24" max="24" width="11.1719" style="78" customWidth="1"/>
    <col min="25" max="25" width="11.1719" style="78" customWidth="1"/>
    <col min="26" max="26" width="11.1719" style="78" customWidth="1"/>
    <col min="27" max="27" width="11.1719" style="78" customWidth="1"/>
    <col min="28" max="28" width="11.1719" style="78" customWidth="1"/>
    <col min="29" max="29" width="11.1719" style="78" customWidth="1"/>
    <col min="30" max="30" width="11.1719" style="78" customWidth="1"/>
    <col min="31" max="31" width="11.1719" style="78" customWidth="1"/>
    <col min="32" max="32" width="11.1719" style="78" customWidth="1"/>
    <col min="33" max="33" width="11.1719" style="78" customWidth="1"/>
    <col min="34" max="34" width="11.1719" style="78" customWidth="1"/>
    <col min="35" max="35" width="11.1719" style="78" customWidth="1"/>
    <col min="36" max="36" width="11.1719" style="78" customWidth="1"/>
    <col min="37" max="37" width="11.1719" style="78" customWidth="1"/>
    <col min="38" max="38" width="11.1719" style="78" customWidth="1"/>
    <col min="39" max="39" width="11.1719" style="78" customWidth="1"/>
    <col min="40" max="40" width="11.1719" style="78" customWidth="1"/>
    <col min="41" max="41" width="11.1719" style="78" customWidth="1"/>
    <col min="42" max="42" width="11.1719" style="78" customWidth="1"/>
    <col min="43" max="43" width="11.1719" style="78" customWidth="1"/>
    <col min="44" max="44" width="11.1719" style="78" customWidth="1"/>
    <col min="45" max="45" width="11.1719" style="78" customWidth="1"/>
    <col min="46" max="46" width="11.1719" style="78" customWidth="1"/>
    <col min="47" max="47" width="11.1719" style="78" customWidth="1"/>
    <col min="48" max="48" width="11.1719" style="78" customWidth="1"/>
    <col min="49" max="49" width="11.1719" style="78" customWidth="1"/>
    <col min="50" max="50" width="11.1719" style="78" customWidth="1"/>
    <col min="51" max="51" width="11.1719" style="78" customWidth="1"/>
    <col min="52" max="52" width="11.1719" style="78" customWidth="1"/>
    <col min="53" max="53" width="11.1719" style="78" customWidth="1"/>
    <col min="54" max="54" width="11.1719" style="78" customWidth="1"/>
    <col min="55" max="55" width="11.1719" style="78" customWidth="1"/>
    <col min="56" max="256" width="8.85156" style="78"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83</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1885721</v>
      </c>
      <c r="C6" s="13">
        <v>1997370</v>
      </c>
      <c r="D6" s="13">
        <v>1443582</v>
      </c>
      <c r="E6" s="13">
        <v>756150</v>
      </c>
      <c r="F6" s="13">
        <v>403591</v>
      </c>
      <c r="G6" s="14">
        <v>6486414</v>
      </c>
      <c r="H6" s="13">
        <v>965422</v>
      </c>
      <c r="I6" s="13">
        <v>1009569</v>
      </c>
      <c r="J6" s="13">
        <v>723854</v>
      </c>
      <c r="K6" s="13">
        <v>340945</v>
      </c>
      <c r="L6" s="13">
        <v>134841</v>
      </c>
      <c r="M6" s="14">
        <v>3174631</v>
      </c>
      <c r="N6" s="13">
        <v>920299</v>
      </c>
      <c r="O6" s="13">
        <v>987801</v>
      </c>
      <c r="P6" s="13">
        <v>719728</v>
      </c>
      <c r="Q6" s="13">
        <v>415205</v>
      </c>
      <c r="R6" s="13">
        <v>268750</v>
      </c>
      <c r="S6" s="14">
        <v>3311783</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788039</v>
      </c>
      <c r="C7" s="13">
        <v>803315</v>
      </c>
      <c r="D7" s="13">
        <v>577328</v>
      </c>
      <c r="E7" s="13">
        <v>335689</v>
      </c>
      <c r="F7" s="13">
        <v>191832</v>
      </c>
      <c r="G7" s="14">
        <v>2696203</v>
      </c>
      <c r="H7" s="13">
        <v>404369</v>
      </c>
      <c r="I7" s="13">
        <v>410572</v>
      </c>
      <c r="J7" s="13">
        <v>290480</v>
      </c>
      <c r="K7" s="13">
        <v>152145</v>
      </c>
      <c r="L7" s="13">
        <v>67911</v>
      </c>
      <c r="M7" s="14">
        <v>1325477</v>
      </c>
      <c r="N7" s="13">
        <v>383670</v>
      </c>
      <c r="O7" s="13">
        <v>392743</v>
      </c>
      <c r="P7" s="13">
        <v>286848</v>
      </c>
      <c r="Q7" s="13">
        <v>183544</v>
      </c>
      <c r="R7" s="13">
        <v>123921</v>
      </c>
      <c r="S7" s="14">
        <v>1370726</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813100</v>
      </c>
      <c r="C8" s="13">
        <v>804585</v>
      </c>
      <c r="D8" s="13">
        <v>586366</v>
      </c>
      <c r="E8" s="13">
        <v>368903</v>
      </c>
      <c r="F8" s="13">
        <v>175939</v>
      </c>
      <c r="G8" s="14">
        <v>2748893</v>
      </c>
      <c r="H8" s="13">
        <v>416855</v>
      </c>
      <c r="I8" s="13">
        <v>411213</v>
      </c>
      <c r="J8" s="13">
        <v>287699</v>
      </c>
      <c r="K8" s="13">
        <v>161196</v>
      </c>
      <c r="L8" s="13">
        <v>56590</v>
      </c>
      <c r="M8" s="14">
        <v>1333553</v>
      </c>
      <c r="N8" s="13">
        <v>396245</v>
      </c>
      <c r="O8" s="13">
        <v>393372</v>
      </c>
      <c r="P8" s="13">
        <v>298667</v>
      </c>
      <c r="Q8" s="13">
        <v>207707</v>
      </c>
      <c r="R8" s="13">
        <v>119349</v>
      </c>
      <c r="S8" s="14">
        <v>1415340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668573</v>
      </c>
      <c r="C9" s="13">
        <v>693470</v>
      </c>
      <c r="D9" s="13">
        <v>492293</v>
      </c>
      <c r="E9" s="13">
        <v>293130</v>
      </c>
      <c r="F9" s="13">
        <v>172373</v>
      </c>
      <c r="G9" s="14">
        <v>2319839</v>
      </c>
      <c r="H9" s="13">
        <v>341087</v>
      </c>
      <c r="I9" s="13">
        <v>350575</v>
      </c>
      <c r="J9" s="13">
        <v>247147</v>
      </c>
      <c r="K9" s="13">
        <v>134859</v>
      </c>
      <c r="L9" s="13">
        <v>63531</v>
      </c>
      <c r="M9" s="14">
        <v>1137199</v>
      </c>
      <c r="N9" s="13">
        <v>327486</v>
      </c>
      <c r="O9" s="13">
        <v>342895</v>
      </c>
      <c r="P9" s="13">
        <v>245146</v>
      </c>
      <c r="Q9" s="13">
        <v>158271</v>
      </c>
      <c r="R9" s="13">
        <v>108842</v>
      </c>
      <c r="S9" s="14">
        <v>1182640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59675</v>
      </c>
      <c r="C10" s="13">
        <v>74119</v>
      </c>
      <c r="D10" s="13">
        <v>58226</v>
      </c>
      <c r="E10" s="13">
        <v>35784</v>
      </c>
      <c r="F10" s="13">
        <v>17567</v>
      </c>
      <c r="G10" s="14">
        <v>245371</v>
      </c>
      <c r="H10" s="13">
        <v>30662</v>
      </c>
      <c r="I10" s="13">
        <v>40143</v>
      </c>
      <c r="J10" s="13">
        <v>30664</v>
      </c>
      <c r="K10" s="13">
        <v>16268</v>
      </c>
      <c r="L10" s="13">
        <v>6193</v>
      </c>
      <c r="M10" s="14">
        <v>123930</v>
      </c>
      <c r="N10" s="13">
        <v>29013</v>
      </c>
      <c r="O10" s="13">
        <v>33976</v>
      </c>
      <c r="P10" s="13">
        <v>27562</v>
      </c>
      <c r="Q10" s="13">
        <v>19516</v>
      </c>
      <c r="R10" s="13">
        <v>11374</v>
      </c>
      <c r="S10" s="14">
        <v>121441</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1587002</v>
      </c>
      <c r="C11" s="13">
        <v>1689566</v>
      </c>
      <c r="D11" s="13">
        <v>1133217</v>
      </c>
      <c r="E11" s="13">
        <v>566865</v>
      </c>
      <c r="F11" s="13">
        <v>293507</v>
      </c>
      <c r="G11" s="14">
        <v>5270157</v>
      </c>
      <c r="H11" s="13">
        <v>812806</v>
      </c>
      <c r="I11" s="13">
        <v>860422</v>
      </c>
      <c r="J11" s="13">
        <v>572224</v>
      </c>
      <c r="K11" s="13">
        <v>245239</v>
      </c>
      <c r="L11" s="13">
        <v>96534</v>
      </c>
      <c r="M11" s="14">
        <v>2587225</v>
      </c>
      <c r="N11" s="13">
        <v>774196</v>
      </c>
      <c r="O11" s="13">
        <v>829144</v>
      </c>
      <c r="P11" s="13">
        <v>560993</v>
      </c>
      <c r="Q11" s="13">
        <v>321626</v>
      </c>
      <c r="R11" s="13">
        <v>196973</v>
      </c>
      <c r="S11" s="14">
        <v>2682932</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1871715</v>
      </c>
      <c r="C12" s="13">
        <v>1785631</v>
      </c>
      <c r="D12" s="13">
        <v>1151391</v>
      </c>
      <c r="E12" s="13">
        <v>608864</v>
      </c>
      <c r="F12" s="13">
        <v>300828</v>
      </c>
      <c r="G12" s="14">
        <v>5718429</v>
      </c>
      <c r="H12" s="13">
        <v>958019</v>
      </c>
      <c r="I12" s="13">
        <v>901657</v>
      </c>
      <c r="J12" s="13">
        <v>570298</v>
      </c>
      <c r="K12" s="13">
        <v>266459</v>
      </c>
      <c r="L12" s="13">
        <v>97823</v>
      </c>
      <c r="M12" s="14">
        <v>2794256</v>
      </c>
      <c r="N12" s="13">
        <v>913696</v>
      </c>
      <c r="O12" s="13">
        <v>883974</v>
      </c>
      <c r="P12" s="13">
        <v>581093</v>
      </c>
      <c r="Q12" s="13">
        <v>342405</v>
      </c>
      <c r="R12" s="13">
        <v>203005</v>
      </c>
      <c r="S12" s="14">
        <v>2924173</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2881690</v>
      </c>
      <c r="C13" s="13">
        <v>3576611</v>
      </c>
      <c r="D13" s="13">
        <v>2334707</v>
      </c>
      <c r="E13" s="13">
        <v>981100</v>
      </c>
      <c r="F13" s="13">
        <v>541582</v>
      </c>
      <c r="G13" s="14">
        <v>10315690</v>
      </c>
      <c r="H13" s="13">
        <v>1468273</v>
      </c>
      <c r="I13" s="13">
        <v>1775106</v>
      </c>
      <c r="J13" s="13">
        <v>1173515</v>
      </c>
      <c r="K13" s="13">
        <v>420692</v>
      </c>
      <c r="L13" s="13">
        <v>169686</v>
      </c>
      <c r="M13" s="14">
        <v>5007272</v>
      </c>
      <c r="N13" s="13">
        <v>1413417</v>
      </c>
      <c r="O13" s="13">
        <v>1801505</v>
      </c>
      <c r="P13" s="13">
        <v>1161192</v>
      </c>
      <c r="Q13" s="13">
        <v>560408</v>
      </c>
      <c r="R13" s="13">
        <v>371896</v>
      </c>
      <c r="S13" s="14">
        <v>5308418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955186</v>
      </c>
      <c r="C14" s="13">
        <v>955393</v>
      </c>
      <c r="D14" s="13">
        <v>635760</v>
      </c>
      <c r="E14" s="13">
        <v>350817</v>
      </c>
      <c r="F14" s="13">
        <v>175762</v>
      </c>
      <c r="G14" s="14">
        <v>3072918</v>
      </c>
      <c r="H14" s="13">
        <v>488715</v>
      </c>
      <c r="I14" s="13">
        <v>482337</v>
      </c>
      <c r="J14" s="13">
        <v>314000</v>
      </c>
      <c r="K14" s="13">
        <v>156990</v>
      </c>
      <c r="L14" s="13">
        <v>57062</v>
      </c>
      <c r="M14" s="14">
        <v>1499104</v>
      </c>
      <c r="N14" s="13">
        <v>466471</v>
      </c>
      <c r="O14" s="13">
        <v>473056</v>
      </c>
      <c r="P14" s="13">
        <v>321760</v>
      </c>
      <c r="Q14" s="13">
        <v>193827</v>
      </c>
      <c r="R14" s="13">
        <v>118700</v>
      </c>
      <c r="S14" s="14">
        <v>1573814</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1337880</v>
      </c>
      <c r="C15" s="13">
        <v>1454700</v>
      </c>
      <c r="D15" s="13">
        <v>1115148</v>
      </c>
      <c r="E15" s="13">
        <v>720003</v>
      </c>
      <c r="F15" s="13">
        <v>413765</v>
      </c>
      <c r="G15" s="14">
        <v>5041496</v>
      </c>
      <c r="H15" s="13">
        <v>685568</v>
      </c>
      <c r="I15" s="13">
        <v>730249</v>
      </c>
      <c r="J15" s="13">
        <v>548910</v>
      </c>
      <c r="K15" s="13">
        <v>330512</v>
      </c>
      <c r="L15" s="13">
        <v>148234</v>
      </c>
      <c r="M15" s="14">
        <v>2443473</v>
      </c>
      <c r="N15" s="13">
        <v>652312</v>
      </c>
      <c r="O15" s="13">
        <v>724451</v>
      </c>
      <c r="P15" s="13">
        <v>566238</v>
      </c>
      <c r="Q15" s="13">
        <v>389491</v>
      </c>
      <c r="R15" s="13">
        <v>265531</v>
      </c>
      <c r="S15" s="14">
        <v>2598023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1135374</v>
      </c>
      <c r="C16" s="13">
        <v>1274599</v>
      </c>
      <c r="D16" s="13">
        <v>990885</v>
      </c>
      <c r="E16" s="13">
        <v>639252</v>
      </c>
      <c r="F16" s="13">
        <v>355375</v>
      </c>
      <c r="G16" s="14">
        <v>4395485</v>
      </c>
      <c r="H16" s="13">
        <v>581831</v>
      </c>
      <c r="I16" s="13">
        <v>641187</v>
      </c>
      <c r="J16" s="13">
        <v>484989</v>
      </c>
      <c r="K16" s="13">
        <v>296032</v>
      </c>
      <c r="L16" s="13">
        <v>130972</v>
      </c>
      <c r="M16" s="14">
        <v>2135011</v>
      </c>
      <c r="N16" s="13">
        <v>553543</v>
      </c>
      <c r="O16" s="13">
        <v>633412</v>
      </c>
      <c r="P16" s="13">
        <v>505896</v>
      </c>
      <c r="Q16" s="13">
        <v>343220</v>
      </c>
      <c r="R16" s="13">
        <v>224403</v>
      </c>
      <c r="S16" s="14">
        <v>2260474</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948753</v>
      </c>
      <c r="C17" s="13">
        <v>900684</v>
      </c>
      <c r="D17" s="13">
        <v>615322</v>
      </c>
      <c r="E17" s="13">
        <v>352510</v>
      </c>
      <c r="F17" s="13">
        <v>184407</v>
      </c>
      <c r="G17" s="14">
        <v>3001676</v>
      </c>
      <c r="H17" s="13">
        <v>486171</v>
      </c>
      <c r="I17" s="13">
        <v>454531</v>
      </c>
      <c r="J17" s="13">
        <v>301591</v>
      </c>
      <c r="K17" s="13">
        <v>158697</v>
      </c>
      <c r="L17" s="13">
        <v>61956</v>
      </c>
      <c r="M17" s="14">
        <v>1462946</v>
      </c>
      <c r="N17" s="13">
        <v>462582</v>
      </c>
      <c r="O17" s="13">
        <v>446153</v>
      </c>
      <c r="P17" s="13">
        <v>313731</v>
      </c>
      <c r="Q17" s="13">
        <v>193813</v>
      </c>
      <c r="R17" s="13">
        <v>122451</v>
      </c>
      <c r="S17" s="14">
        <v>1538730</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1066683</v>
      </c>
      <c r="C18" s="13">
        <v>1197159</v>
      </c>
      <c r="D18" s="13">
        <v>954756</v>
      </c>
      <c r="E18" s="13">
        <v>576079</v>
      </c>
      <c r="F18" s="13">
        <v>303990</v>
      </c>
      <c r="G18" s="14">
        <v>4098667</v>
      </c>
      <c r="H18" s="13">
        <v>547448</v>
      </c>
      <c r="I18" s="13">
        <v>594757</v>
      </c>
      <c r="J18" s="13">
        <v>471206</v>
      </c>
      <c r="K18" s="13">
        <v>257560</v>
      </c>
      <c r="L18" s="13">
        <v>107292</v>
      </c>
      <c r="M18" s="14">
        <v>1978263</v>
      </c>
      <c r="N18" s="13">
        <v>519235</v>
      </c>
      <c r="O18" s="13">
        <v>602402</v>
      </c>
      <c r="P18" s="13">
        <v>483550</v>
      </c>
      <c r="Q18" s="13">
        <v>318519</v>
      </c>
      <c r="R18" s="13">
        <v>196698</v>
      </c>
      <c r="S18" s="14">
        <v>2120404</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15999391</v>
      </c>
      <c r="C19" s="14">
        <v>17207202</v>
      </c>
      <c r="D19" s="14">
        <v>12088981</v>
      </c>
      <c r="E19" s="14">
        <v>6585146</v>
      </c>
      <c r="F19" s="14">
        <v>3530518</v>
      </c>
      <c r="G19" s="14">
        <v>55411238</v>
      </c>
      <c r="H19" s="14">
        <v>8187226</v>
      </c>
      <c r="I19" s="14">
        <v>8662318</v>
      </c>
      <c r="J19" s="14">
        <v>6016577</v>
      </c>
      <c r="K19" s="14">
        <v>2937594</v>
      </c>
      <c r="L19" s="14">
        <v>1198625</v>
      </c>
      <c r="M19" s="14">
        <v>27002340</v>
      </c>
      <c r="N19" s="14">
        <v>7812165</v>
      </c>
      <c r="O19" s="14">
        <v>8544884</v>
      </c>
      <c r="P19" s="14">
        <v>6072404</v>
      </c>
      <c r="Q19" s="14">
        <v>3647552</v>
      </c>
      <c r="R19" s="14">
        <v>2331893</v>
      </c>
      <c r="S19" s="14">
        <v>28408898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0" customWidth="1"/>
    <col min="2" max="2" width="11" style="30" customWidth="1"/>
    <col min="3" max="3" width="11" style="30" customWidth="1"/>
    <col min="4" max="4" width="11" style="30" customWidth="1"/>
    <col min="5" max="5" width="11" style="30" customWidth="1"/>
    <col min="6" max="6" width="11" style="30" customWidth="1"/>
    <col min="7" max="7" width="11" style="30" customWidth="1"/>
    <col min="8" max="8" width="11" style="30" customWidth="1"/>
    <col min="9" max="9" width="11" style="30" customWidth="1"/>
    <col min="10" max="10" width="11" style="30" customWidth="1"/>
    <col min="11" max="11" width="11" style="30" customWidth="1"/>
    <col min="12" max="12" width="11" style="30" customWidth="1"/>
    <col min="13" max="13" width="11" style="30" customWidth="1"/>
    <col min="14" max="14" width="11" style="30" customWidth="1"/>
    <col min="15" max="15" width="11" style="30" customWidth="1"/>
    <col min="16" max="16" width="11" style="30" customWidth="1"/>
    <col min="17" max="17" width="11" style="30" customWidth="1"/>
    <col min="18" max="18" width="11" style="30" customWidth="1"/>
    <col min="19" max="19" width="11" style="30" customWidth="1"/>
    <col min="20" max="256" width="8.85156" style="30"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44</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1954786</v>
      </c>
      <c r="C6" s="13">
        <v>1922378</v>
      </c>
      <c r="D6" s="13">
        <v>2098993</v>
      </c>
      <c r="E6" s="13">
        <v>1364523</v>
      </c>
      <c r="F6" s="13">
        <v>773227</v>
      </c>
      <c r="G6" s="14">
        <v>8113907</v>
      </c>
      <c r="H6" s="13">
        <v>1003728</v>
      </c>
      <c r="I6" s="13">
        <v>959062</v>
      </c>
      <c r="J6" s="13">
        <v>1038927</v>
      </c>
      <c r="K6" s="13">
        <v>643845</v>
      </c>
      <c r="L6" s="13">
        <v>304859</v>
      </c>
      <c r="M6" s="14">
        <v>3950421</v>
      </c>
      <c r="N6" s="13">
        <v>951058</v>
      </c>
      <c r="O6" s="13">
        <v>963316</v>
      </c>
      <c r="P6" s="13">
        <v>1060066</v>
      </c>
      <c r="Q6" s="13">
        <v>720678</v>
      </c>
      <c r="R6" s="13">
        <v>468368</v>
      </c>
      <c r="S6" s="14">
        <v>4163486</v>
      </c>
    </row>
    <row r="7" ht="13.65" customHeight="1">
      <c r="A7" t="s" s="12">
        <v>17</v>
      </c>
      <c r="B7" s="13">
        <v>629271</v>
      </c>
      <c r="C7" s="13">
        <v>598559</v>
      </c>
      <c r="D7" s="13">
        <v>716356</v>
      </c>
      <c r="E7" s="13">
        <v>544285</v>
      </c>
      <c r="F7" s="13">
        <v>306998</v>
      </c>
      <c r="G7" s="14">
        <v>2795469</v>
      </c>
      <c r="H7" s="13">
        <v>323323</v>
      </c>
      <c r="I7" s="13">
        <v>303684</v>
      </c>
      <c r="J7" s="13">
        <v>354281</v>
      </c>
      <c r="K7" s="13">
        <v>259286</v>
      </c>
      <c r="L7" s="13">
        <v>121240</v>
      </c>
      <c r="M7" s="14">
        <v>1361814</v>
      </c>
      <c r="N7" s="13">
        <v>305948</v>
      </c>
      <c r="O7" s="13">
        <v>294875</v>
      </c>
      <c r="P7" s="13">
        <v>362075</v>
      </c>
      <c r="Q7" s="13">
        <v>284999</v>
      </c>
      <c r="R7" s="13">
        <v>185758</v>
      </c>
      <c r="S7" s="14">
        <v>1433655</v>
      </c>
    </row>
    <row r="8" ht="13.65" customHeight="1">
      <c r="A8" t="s" s="12">
        <v>18</v>
      </c>
      <c r="B8" s="13">
        <v>778306</v>
      </c>
      <c r="C8" s="13">
        <v>730661</v>
      </c>
      <c r="D8" s="13">
        <v>874740</v>
      </c>
      <c r="E8" s="13">
        <v>650759</v>
      </c>
      <c r="F8" s="13">
        <v>358715</v>
      </c>
      <c r="G8" s="14">
        <v>3393181</v>
      </c>
      <c r="H8" s="13">
        <v>399602</v>
      </c>
      <c r="I8" s="13">
        <v>370046</v>
      </c>
      <c r="J8" s="13">
        <v>434888</v>
      </c>
      <c r="K8" s="13">
        <v>308101</v>
      </c>
      <c r="L8" s="13">
        <v>137019</v>
      </c>
      <c r="M8" s="14">
        <v>1649656</v>
      </c>
      <c r="N8" s="13">
        <v>378704</v>
      </c>
      <c r="O8" s="13">
        <v>360615</v>
      </c>
      <c r="P8" s="13">
        <v>439852</v>
      </c>
      <c r="Q8" s="13">
        <v>342658</v>
      </c>
      <c r="R8" s="13">
        <v>221696</v>
      </c>
      <c r="S8" s="14">
        <v>1743525</v>
      </c>
    </row>
    <row r="9" ht="13.65" customHeight="1">
      <c r="A9" t="s" s="12">
        <v>19</v>
      </c>
      <c r="B9" s="13">
        <v>599867</v>
      </c>
      <c r="C9" s="13">
        <v>549467</v>
      </c>
      <c r="D9" s="13">
        <v>660540</v>
      </c>
      <c r="E9" s="13">
        <v>486994</v>
      </c>
      <c r="F9" s="13">
        <v>276898</v>
      </c>
      <c r="G9" s="14">
        <v>2573766</v>
      </c>
      <c r="H9" s="13">
        <v>307749</v>
      </c>
      <c r="I9" s="13">
        <v>274242</v>
      </c>
      <c r="J9" s="13">
        <v>325837</v>
      </c>
      <c r="K9" s="13">
        <v>230786</v>
      </c>
      <c r="L9" s="13">
        <v>110111</v>
      </c>
      <c r="M9" s="14">
        <v>1248725</v>
      </c>
      <c r="N9" s="13">
        <v>292118</v>
      </c>
      <c r="O9" s="13">
        <v>275225</v>
      </c>
      <c r="P9" s="13">
        <v>334703</v>
      </c>
      <c r="Q9" s="13">
        <v>256208</v>
      </c>
      <c r="R9" s="13">
        <v>166787</v>
      </c>
      <c r="S9" s="14">
        <v>1325041</v>
      </c>
    </row>
    <row r="10" ht="13.65" customHeight="1">
      <c r="A10" t="s" s="12">
        <v>20</v>
      </c>
      <c r="B10" s="13">
        <v>69001</v>
      </c>
      <c r="C10" s="13">
        <v>76525</v>
      </c>
      <c r="D10" s="13">
        <v>93993</v>
      </c>
      <c r="E10" s="13">
        <v>66523</v>
      </c>
      <c r="F10" s="13">
        <v>40315</v>
      </c>
      <c r="G10" s="14">
        <v>346357</v>
      </c>
      <c r="H10" s="13">
        <v>35649</v>
      </c>
      <c r="I10" s="13">
        <v>37529</v>
      </c>
      <c r="J10" s="13">
        <v>45811</v>
      </c>
      <c r="K10" s="13">
        <v>32293</v>
      </c>
      <c r="L10" s="13">
        <v>16981</v>
      </c>
      <c r="M10" s="14">
        <v>168263</v>
      </c>
      <c r="N10" s="13">
        <v>33352</v>
      </c>
      <c r="O10" s="13">
        <v>38996</v>
      </c>
      <c r="P10" s="13">
        <v>48182</v>
      </c>
      <c r="Q10" s="13">
        <v>34230</v>
      </c>
      <c r="R10" s="13">
        <v>23334</v>
      </c>
      <c r="S10" s="14">
        <v>178094</v>
      </c>
    </row>
    <row r="11" ht="13.65" customHeight="1">
      <c r="A11" t="s" s="12">
        <v>21</v>
      </c>
      <c r="B11" s="13">
        <v>1266612</v>
      </c>
      <c r="C11" s="13">
        <v>1310017</v>
      </c>
      <c r="D11" s="13">
        <v>1451572</v>
      </c>
      <c r="E11" s="13">
        <v>1013950</v>
      </c>
      <c r="F11" s="13">
        <v>518291</v>
      </c>
      <c r="G11" s="14">
        <v>5560442</v>
      </c>
      <c r="H11" s="13">
        <v>650417</v>
      </c>
      <c r="I11" s="13">
        <v>659658</v>
      </c>
      <c r="J11" s="13">
        <v>718936</v>
      </c>
      <c r="K11" s="13">
        <v>481561</v>
      </c>
      <c r="L11" s="13">
        <v>201410</v>
      </c>
      <c r="M11" s="14">
        <v>2711982</v>
      </c>
      <c r="N11" s="13">
        <v>616195</v>
      </c>
      <c r="O11" s="13">
        <v>650359</v>
      </c>
      <c r="P11" s="13">
        <v>732636</v>
      </c>
      <c r="Q11" s="13">
        <v>532389</v>
      </c>
      <c r="R11" s="13">
        <v>316881</v>
      </c>
      <c r="S11" s="14">
        <v>2848460</v>
      </c>
    </row>
    <row r="12" ht="13.65" customHeight="1">
      <c r="A12" t="s" s="12">
        <v>22</v>
      </c>
      <c r="B12" s="13">
        <v>1526008</v>
      </c>
      <c r="C12" s="13">
        <v>1447061</v>
      </c>
      <c r="D12" s="13">
        <v>1524158</v>
      </c>
      <c r="E12" s="13">
        <v>1014819</v>
      </c>
      <c r="F12" s="13">
        <v>479042</v>
      </c>
      <c r="G12" s="14">
        <v>5991088</v>
      </c>
      <c r="H12" s="13">
        <v>781646</v>
      </c>
      <c r="I12" s="13">
        <v>719542</v>
      </c>
      <c r="J12" s="13">
        <v>753312</v>
      </c>
      <c r="K12" s="13">
        <v>472302</v>
      </c>
      <c r="L12" s="13">
        <v>176458</v>
      </c>
      <c r="M12" s="14">
        <v>2903260</v>
      </c>
      <c r="N12" s="13">
        <v>744362</v>
      </c>
      <c r="O12" s="13">
        <v>727519</v>
      </c>
      <c r="P12" s="13">
        <v>770846</v>
      </c>
      <c r="Q12" s="13">
        <v>542517</v>
      </c>
      <c r="R12" s="13">
        <v>302584</v>
      </c>
      <c r="S12" s="14">
        <v>3087828</v>
      </c>
    </row>
    <row r="13" ht="13.65" customHeight="1">
      <c r="A13" t="s" s="12">
        <v>23</v>
      </c>
      <c r="B13" s="13">
        <v>3127556</v>
      </c>
      <c r="C13" s="13">
        <v>3396501</v>
      </c>
      <c r="D13" s="13">
        <v>3215043</v>
      </c>
      <c r="E13" s="13">
        <v>1700810</v>
      </c>
      <c r="F13" s="13">
        <v>857341</v>
      </c>
      <c r="G13" s="14">
        <v>12297251</v>
      </c>
      <c r="H13" s="13">
        <v>1595635</v>
      </c>
      <c r="I13" s="13">
        <v>1647281</v>
      </c>
      <c r="J13" s="13">
        <v>1574901</v>
      </c>
      <c r="K13" s="13">
        <v>787438</v>
      </c>
      <c r="L13" s="13">
        <v>335185</v>
      </c>
      <c r="M13" s="14">
        <v>5940440</v>
      </c>
      <c r="N13" s="13">
        <v>1531921</v>
      </c>
      <c r="O13" s="13">
        <v>1749220</v>
      </c>
      <c r="P13" s="13">
        <v>1640142</v>
      </c>
      <c r="Q13" s="13">
        <v>913372</v>
      </c>
      <c r="R13" s="13">
        <v>522156</v>
      </c>
      <c r="S13" s="14">
        <v>6356811</v>
      </c>
    </row>
    <row r="14" ht="13.65" customHeight="1">
      <c r="A14" t="s" s="12">
        <v>24</v>
      </c>
      <c r="B14" s="13">
        <v>784271</v>
      </c>
      <c r="C14" s="13">
        <v>739318</v>
      </c>
      <c r="D14" s="13">
        <v>840759</v>
      </c>
      <c r="E14" s="13">
        <v>627500</v>
      </c>
      <c r="F14" s="13">
        <v>330634</v>
      </c>
      <c r="G14" s="14">
        <v>3322482</v>
      </c>
      <c r="H14" s="13">
        <v>402776</v>
      </c>
      <c r="I14" s="13">
        <v>369718</v>
      </c>
      <c r="J14" s="13">
        <v>413738</v>
      </c>
      <c r="K14" s="13">
        <v>295353</v>
      </c>
      <c r="L14" s="13">
        <v>126588</v>
      </c>
      <c r="M14" s="14">
        <v>1608173</v>
      </c>
      <c r="N14" s="13">
        <v>381495</v>
      </c>
      <c r="O14" s="13">
        <v>369600</v>
      </c>
      <c r="P14" s="13">
        <v>427021</v>
      </c>
      <c r="Q14" s="13">
        <v>332147</v>
      </c>
      <c r="R14" s="13">
        <v>204046</v>
      </c>
      <c r="S14" s="14">
        <v>1714309</v>
      </c>
    </row>
    <row r="15" ht="13.65" customHeight="1">
      <c r="A15" t="s" s="12">
        <v>25</v>
      </c>
      <c r="B15" s="13">
        <v>1295871</v>
      </c>
      <c r="C15" s="13">
        <v>1291617</v>
      </c>
      <c r="D15" s="13">
        <v>1574105</v>
      </c>
      <c r="E15" s="13">
        <v>1204731</v>
      </c>
      <c r="F15" s="13">
        <v>694925</v>
      </c>
      <c r="G15" s="14">
        <v>6061249</v>
      </c>
      <c r="H15" s="13">
        <v>664536</v>
      </c>
      <c r="I15" s="13">
        <v>642626</v>
      </c>
      <c r="J15" s="13">
        <v>770207</v>
      </c>
      <c r="K15" s="13">
        <v>566912</v>
      </c>
      <c r="L15" s="13">
        <v>274010</v>
      </c>
      <c r="M15" s="14">
        <v>2918291</v>
      </c>
      <c r="N15" s="13">
        <v>631335</v>
      </c>
      <c r="O15" s="13">
        <v>648991</v>
      </c>
      <c r="P15" s="13">
        <v>803898</v>
      </c>
      <c r="Q15" s="13">
        <v>637819</v>
      </c>
      <c r="R15" s="13">
        <v>420915</v>
      </c>
      <c r="S15" s="14">
        <v>3142958</v>
      </c>
    </row>
    <row r="16" ht="13.65" customHeight="1">
      <c r="A16" t="s" s="12">
        <v>26</v>
      </c>
      <c r="B16" s="13">
        <v>1334628</v>
      </c>
      <c r="C16" s="13">
        <v>1349455</v>
      </c>
      <c r="D16" s="13">
        <v>1548381</v>
      </c>
      <c r="E16" s="13">
        <v>1128784</v>
      </c>
      <c r="F16" s="13">
        <v>656400</v>
      </c>
      <c r="G16" s="14">
        <v>6017648</v>
      </c>
      <c r="H16" s="13">
        <v>683658</v>
      </c>
      <c r="I16" s="13">
        <v>671041</v>
      </c>
      <c r="J16" s="13">
        <v>756076</v>
      </c>
      <c r="K16" s="13">
        <v>532693</v>
      </c>
      <c r="L16" s="13">
        <v>263530</v>
      </c>
      <c r="M16" s="14">
        <v>2906998</v>
      </c>
      <c r="N16" s="13">
        <v>650970</v>
      </c>
      <c r="O16" s="13">
        <v>678414</v>
      </c>
      <c r="P16" s="13">
        <v>792305</v>
      </c>
      <c r="Q16" s="13">
        <v>596091</v>
      </c>
      <c r="R16" s="13">
        <v>392870</v>
      </c>
      <c r="S16" s="14">
        <v>3110650</v>
      </c>
    </row>
    <row r="17" ht="13.65" customHeight="1">
      <c r="A17" t="s" s="12">
        <v>27</v>
      </c>
      <c r="B17" s="13">
        <v>939758</v>
      </c>
      <c r="C17" s="13">
        <v>869443</v>
      </c>
      <c r="D17" s="13">
        <v>984623</v>
      </c>
      <c r="E17" s="13">
        <v>685711</v>
      </c>
      <c r="F17" s="13">
        <v>377704</v>
      </c>
      <c r="G17" s="14">
        <v>3857239</v>
      </c>
      <c r="H17" s="13">
        <v>482217</v>
      </c>
      <c r="I17" s="13">
        <v>436838</v>
      </c>
      <c r="J17" s="13">
        <v>489506</v>
      </c>
      <c r="K17" s="13">
        <v>324113</v>
      </c>
      <c r="L17" s="13">
        <v>147719</v>
      </c>
      <c r="M17" s="14">
        <v>1880393</v>
      </c>
      <c r="N17" s="13">
        <v>457541</v>
      </c>
      <c r="O17" s="13">
        <v>432605</v>
      </c>
      <c r="P17" s="13">
        <v>495117</v>
      </c>
      <c r="Q17" s="13">
        <v>361598</v>
      </c>
      <c r="R17" s="13">
        <v>229985</v>
      </c>
      <c r="S17" s="14">
        <v>1976846</v>
      </c>
    </row>
    <row r="18" ht="13.65" customHeight="1">
      <c r="A18" t="s" s="12">
        <v>28</v>
      </c>
      <c r="B18" s="13">
        <v>1131624</v>
      </c>
      <c r="C18" s="13">
        <v>1127474</v>
      </c>
      <c r="D18" s="13">
        <v>1320833</v>
      </c>
      <c r="E18" s="13">
        <v>946789</v>
      </c>
      <c r="F18" s="13">
        <v>593420</v>
      </c>
      <c r="G18" s="14">
        <v>5120140</v>
      </c>
      <c r="H18" s="13">
        <v>581622</v>
      </c>
      <c r="I18" s="13">
        <v>553187</v>
      </c>
      <c r="J18" s="13">
        <v>636635</v>
      </c>
      <c r="K18" s="13">
        <v>438470</v>
      </c>
      <c r="L18" s="13">
        <v>236704</v>
      </c>
      <c r="M18" s="14">
        <v>2446618</v>
      </c>
      <c r="N18" s="13">
        <v>550002</v>
      </c>
      <c r="O18" s="13">
        <v>574287</v>
      </c>
      <c r="P18" s="13">
        <v>684198</v>
      </c>
      <c r="Q18" s="13">
        <v>508319</v>
      </c>
      <c r="R18" s="13">
        <v>356716</v>
      </c>
      <c r="S18" s="14">
        <v>2673522</v>
      </c>
    </row>
    <row r="19" ht="13.65" customHeight="1">
      <c r="A19" t="s" s="15">
        <v>29</v>
      </c>
      <c r="B19" s="14">
        <v>15437559</v>
      </c>
      <c r="C19" s="14">
        <v>15408476</v>
      </c>
      <c r="D19" s="14">
        <v>16904096</v>
      </c>
      <c r="E19" s="14">
        <v>11436178</v>
      </c>
      <c r="F19" s="14">
        <v>6263910</v>
      </c>
      <c r="G19" s="14">
        <v>65450219</v>
      </c>
      <c r="H19" s="14">
        <v>7912558</v>
      </c>
      <c r="I19" s="14">
        <v>7644454</v>
      </c>
      <c r="J19" s="14">
        <v>8313055</v>
      </c>
      <c r="K19" s="14">
        <v>5373153</v>
      </c>
      <c r="L19" s="14">
        <v>2451814</v>
      </c>
      <c r="M19" s="14">
        <v>31695034</v>
      </c>
      <c r="N19" s="14">
        <v>7525001</v>
      </c>
      <c r="O19" s="14">
        <v>7764022</v>
      </c>
      <c r="P19" s="14">
        <v>8591041</v>
      </c>
      <c r="Q19" s="14">
        <v>6063025</v>
      </c>
      <c r="R19" s="14">
        <v>3812096</v>
      </c>
      <c r="S19" s="14">
        <v>33755185</v>
      </c>
    </row>
    <row r="20" ht="12.75" customHeight="1">
      <c r="A20" t="s" s="12">
        <v>30</v>
      </c>
      <c r="B20" s="13">
        <v>91644</v>
      </c>
      <c r="C20" s="13">
        <v>72827</v>
      </c>
      <c r="D20" s="13">
        <v>108736</v>
      </c>
      <c r="E20" s="13">
        <v>73329</v>
      </c>
      <c r="F20" s="13">
        <v>35070</v>
      </c>
      <c r="G20" s="14">
        <v>381606</v>
      </c>
      <c r="H20" s="13">
        <v>46706</v>
      </c>
      <c r="I20" s="13">
        <v>32384</v>
      </c>
      <c r="J20" s="13">
        <v>47136</v>
      </c>
      <c r="K20" s="13">
        <v>33969</v>
      </c>
      <c r="L20" s="13">
        <v>14140</v>
      </c>
      <c r="M20" s="14">
        <v>174335</v>
      </c>
      <c r="N20" s="13">
        <v>44938</v>
      </c>
      <c r="O20" s="13">
        <v>40443</v>
      </c>
      <c r="P20" s="13">
        <v>61600</v>
      </c>
      <c r="Q20" s="13">
        <v>39360</v>
      </c>
      <c r="R20" s="13">
        <v>20930</v>
      </c>
      <c r="S20" s="14">
        <v>207271</v>
      </c>
    </row>
    <row r="21" ht="13.65" customHeight="1">
      <c r="A21" t="s" s="12">
        <v>31</v>
      </c>
      <c r="B21" s="13">
        <v>76899</v>
      </c>
      <c r="C21" s="13">
        <v>68143</v>
      </c>
      <c r="D21" s="13">
        <v>102686</v>
      </c>
      <c r="E21" s="13">
        <v>72467</v>
      </c>
      <c r="F21" s="13">
        <v>36996</v>
      </c>
      <c r="G21" s="14">
        <v>357191</v>
      </c>
      <c r="H21" s="13">
        <v>38827</v>
      </c>
      <c r="I21" s="13">
        <v>30656</v>
      </c>
      <c r="J21" s="13">
        <v>44925</v>
      </c>
      <c r="K21" s="13">
        <v>33534</v>
      </c>
      <c r="L21" s="13">
        <v>15004</v>
      </c>
      <c r="M21" s="14">
        <v>162946</v>
      </c>
      <c r="N21" s="13">
        <v>38072</v>
      </c>
      <c r="O21" s="13">
        <v>37487</v>
      </c>
      <c r="P21" s="13">
        <v>57761</v>
      </c>
      <c r="Q21" s="13">
        <v>38933</v>
      </c>
      <c r="R21" s="13">
        <v>21992</v>
      </c>
      <c r="S21" s="14">
        <v>194245</v>
      </c>
    </row>
    <row r="22" ht="13.65" customHeight="1">
      <c r="A22" t="s" s="12">
        <v>32</v>
      </c>
      <c r="B22" s="13">
        <v>120311</v>
      </c>
      <c r="C22" s="13">
        <v>79784</v>
      </c>
      <c r="D22" s="13">
        <v>61941</v>
      </c>
      <c r="E22" s="13">
        <v>22262</v>
      </c>
      <c r="F22" s="13">
        <v>6416</v>
      </c>
      <c r="G22" s="14">
        <v>290714</v>
      </c>
      <c r="H22" s="13">
        <v>60236</v>
      </c>
      <c r="I22" s="13">
        <v>37020</v>
      </c>
      <c r="J22" s="13">
        <v>29654</v>
      </c>
      <c r="K22" s="13">
        <v>11091</v>
      </c>
      <c r="L22" s="13">
        <v>2728</v>
      </c>
      <c r="M22" s="14">
        <v>140729</v>
      </c>
      <c r="N22" s="13">
        <v>60075</v>
      </c>
      <c r="O22" s="13">
        <v>42764</v>
      </c>
      <c r="P22" s="13">
        <v>32287</v>
      </c>
      <c r="Q22" s="13">
        <v>11171</v>
      </c>
      <c r="R22" s="13">
        <v>3688</v>
      </c>
      <c r="S22" s="14">
        <v>149985</v>
      </c>
    </row>
    <row r="23" ht="13.65" customHeight="1">
      <c r="A23" t="s" s="16">
        <v>33</v>
      </c>
      <c r="B23" s="13">
        <v>255661</v>
      </c>
      <c r="C23" s="13">
        <v>204903</v>
      </c>
      <c r="D23" s="13">
        <v>239185</v>
      </c>
      <c r="E23" s="13">
        <v>121001</v>
      </c>
      <c r="F23" s="13">
        <v>45919</v>
      </c>
      <c r="G23" s="14">
        <v>866669</v>
      </c>
      <c r="H23" s="13">
        <v>129850</v>
      </c>
      <c r="I23" s="13">
        <v>94198</v>
      </c>
      <c r="J23" s="13">
        <v>113362</v>
      </c>
      <c r="K23" s="13">
        <v>57477</v>
      </c>
      <c r="L23" s="13">
        <v>18097</v>
      </c>
      <c r="M23" s="14">
        <v>412984</v>
      </c>
      <c r="N23" s="13">
        <v>125811</v>
      </c>
      <c r="O23" s="13">
        <v>110705</v>
      </c>
      <c r="P23" s="13">
        <v>125823</v>
      </c>
      <c r="Q23" s="13">
        <v>63524</v>
      </c>
      <c r="R23" s="13">
        <v>27822</v>
      </c>
      <c r="S23" s="14">
        <v>453685</v>
      </c>
    </row>
    <row r="24" ht="13.65" customHeight="1">
      <c r="A24" t="s" s="17">
        <v>34</v>
      </c>
      <c r="B24" s="13">
        <v>155224</v>
      </c>
      <c r="C24" s="13">
        <v>76788</v>
      </c>
      <c r="D24" s="13">
        <v>44285</v>
      </c>
      <c r="E24" s="13">
        <v>9822</v>
      </c>
      <c r="F24" s="13">
        <v>2606</v>
      </c>
      <c r="G24" s="14">
        <v>288725</v>
      </c>
      <c r="H24" s="13">
        <v>76763</v>
      </c>
      <c r="I24" s="13">
        <v>32251</v>
      </c>
      <c r="J24" s="13">
        <v>22231</v>
      </c>
      <c r="K24" s="13">
        <v>5131</v>
      </c>
      <c r="L24" s="13">
        <v>1231</v>
      </c>
      <c r="M24" s="14">
        <v>137607</v>
      </c>
      <c r="N24" s="13">
        <v>78461</v>
      </c>
      <c r="O24" s="13">
        <v>44537</v>
      </c>
      <c r="P24" s="13">
        <v>22054</v>
      </c>
      <c r="Q24" s="13">
        <v>4691</v>
      </c>
      <c r="R24" s="13">
        <v>1375</v>
      </c>
      <c r="S24" s="14">
        <v>151118</v>
      </c>
    </row>
    <row r="25" ht="13.65" customHeight="1">
      <c r="A25" t="s" s="15">
        <v>35</v>
      </c>
      <c r="B25" s="14">
        <v>699739</v>
      </c>
      <c r="C25" s="14">
        <v>502445</v>
      </c>
      <c r="D25" s="14">
        <v>556833</v>
      </c>
      <c r="E25" s="14">
        <v>298881</v>
      </c>
      <c r="F25" s="14">
        <v>127007</v>
      </c>
      <c r="G25" s="14">
        <v>2184905</v>
      </c>
      <c r="H25" s="14">
        <v>352382</v>
      </c>
      <c r="I25" s="14">
        <v>226509</v>
      </c>
      <c r="J25" s="14">
        <v>257308</v>
      </c>
      <c r="K25" s="14">
        <v>141202</v>
      </c>
      <c r="L25" s="14">
        <v>51200</v>
      </c>
      <c r="M25" s="14">
        <v>1028601</v>
      </c>
      <c r="N25" s="14">
        <v>347357</v>
      </c>
      <c r="O25" s="14">
        <v>275936</v>
      </c>
      <c r="P25" s="14">
        <v>299525</v>
      </c>
      <c r="Q25" s="14">
        <v>157679</v>
      </c>
      <c r="R25" s="14">
        <v>75807</v>
      </c>
      <c r="S25" s="14">
        <v>1156304</v>
      </c>
    </row>
    <row r="26" ht="13.65" customHeight="1">
      <c r="A26" t="s" s="15">
        <v>36</v>
      </c>
      <c r="B26" s="14">
        <v>16137298</v>
      </c>
      <c r="C26" s="14">
        <v>15910921</v>
      </c>
      <c r="D26" s="14">
        <v>17460929</v>
      </c>
      <c r="E26" s="14">
        <v>11735059</v>
      </c>
      <c r="F26" s="14">
        <v>6390917</v>
      </c>
      <c r="G26" s="14">
        <v>67635124</v>
      </c>
      <c r="H26" s="14">
        <v>8264940</v>
      </c>
      <c r="I26" s="14">
        <v>7870963</v>
      </c>
      <c r="J26" s="14">
        <v>8570363</v>
      </c>
      <c r="K26" s="14">
        <v>5514355</v>
      </c>
      <c r="L26" s="14">
        <v>2503014</v>
      </c>
      <c r="M26" s="14">
        <v>32723635</v>
      </c>
      <c r="N26" s="14">
        <v>7872358</v>
      </c>
      <c r="O26" s="14">
        <v>8039958</v>
      </c>
      <c r="P26" s="14">
        <v>8890566</v>
      </c>
      <c r="Q26" s="14">
        <v>6220704</v>
      </c>
      <c r="R26" s="14">
        <v>3887903</v>
      </c>
      <c r="S26" s="14">
        <v>34911489</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43</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Roman,Regular"&amp;12&amp;K0000002021</oddHead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79" customWidth="1"/>
    <col min="2" max="2" width="12.5" style="79" customWidth="1"/>
    <col min="3" max="3" width="12.5" style="79" customWidth="1"/>
    <col min="4" max="4" width="12.5" style="79" customWidth="1"/>
    <col min="5" max="5" width="12.5" style="79" customWidth="1"/>
    <col min="6" max="6" width="12.5" style="79" customWidth="1"/>
    <col min="7" max="7" width="12.5" style="79" customWidth="1"/>
    <col min="8" max="8" width="12.5" style="79" customWidth="1"/>
    <col min="9" max="9" width="12.5" style="79" customWidth="1"/>
    <col min="10" max="10" width="12.5" style="79" customWidth="1"/>
    <col min="11" max="11" width="12.5" style="79" customWidth="1"/>
    <col min="12" max="12" width="12.5" style="79" customWidth="1"/>
    <col min="13" max="13" width="12.5" style="79" customWidth="1"/>
    <col min="14" max="14" width="12.5" style="79" customWidth="1"/>
    <col min="15" max="15" width="12.5" style="79" customWidth="1"/>
    <col min="16" max="16" width="12.5" style="79" customWidth="1"/>
    <col min="17" max="17" width="12.5" style="79" customWidth="1"/>
    <col min="18" max="18" width="12.5" style="79" customWidth="1"/>
    <col min="19" max="19" width="12.5" style="79" customWidth="1"/>
    <col min="20" max="20" width="11.1719" style="79" customWidth="1"/>
    <col min="21" max="21" width="11.1719" style="79" customWidth="1"/>
    <col min="22" max="22" width="11.1719" style="79" customWidth="1"/>
    <col min="23" max="23" width="11.1719" style="79" customWidth="1"/>
    <col min="24" max="24" width="11.1719" style="79" customWidth="1"/>
    <col min="25" max="25" width="11.1719" style="79" customWidth="1"/>
    <col min="26" max="26" width="11.1719" style="79" customWidth="1"/>
    <col min="27" max="27" width="11.1719" style="79" customWidth="1"/>
    <col min="28" max="28" width="11.1719" style="79" customWidth="1"/>
    <col min="29" max="29" width="11.1719" style="79" customWidth="1"/>
    <col min="30" max="30" width="11.1719" style="79" customWidth="1"/>
    <col min="31" max="31" width="11.1719" style="79" customWidth="1"/>
    <col min="32" max="32" width="11.1719" style="79" customWidth="1"/>
    <col min="33" max="33" width="11.1719" style="79" customWidth="1"/>
    <col min="34" max="34" width="11.1719" style="79" customWidth="1"/>
    <col min="35" max="35" width="11.1719" style="79" customWidth="1"/>
    <col min="36" max="36" width="11.1719" style="79" customWidth="1"/>
    <col min="37" max="37" width="11.1719" style="79" customWidth="1"/>
    <col min="38" max="38" width="11.1719" style="79" customWidth="1"/>
    <col min="39" max="39" width="11.1719" style="79" customWidth="1"/>
    <col min="40" max="40" width="11.1719" style="79" customWidth="1"/>
    <col min="41" max="41" width="11.1719" style="79" customWidth="1"/>
    <col min="42" max="42" width="11.1719" style="79" customWidth="1"/>
    <col min="43" max="43" width="11.1719" style="79" customWidth="1"/>
    <col min="44" max="44" width="11.1719" style="79" customWidth="1"/>
    <col min="45" max="45" width="11.1719" style="79" customWidth="1"/>
    <col min="46" max="46" width="11.1719" style="79" customWidth="1"/>
    <col min="47" max="47" width="11.1719" style="79" customWidth="1"/>
    <col min="48" max="48" width="11.1719" style="79" customWidth="1"/>
    <col min="49" max="49" width="11.1719" style="79" customWidth="1"/>
    <col min="50" max="50" width="11.1719" style="79" customWidth="1"/>
    <col min="51" max="51" width="11.1719" style="79" customWidth="1"/>
    <col min="52" max="52" width="11.1719" style="79" customWidth="1"/>
    <col min="53" max="53" width="11.1719" style="79" customWidth="1"/>
    <col min="54" max="54" width="11.1719" style="79" customWidth="1"/>
    <col min="55" max="55" width="11.1719" style="79" customWidth="1"/>
    <col min="56" max="256" width="8.85156" style="79"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84</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1898971</v>
      </c>
      <c r="C6" s="13">
        <v>1975910</v>
      </c>
      <c r="D6" s="13">
        <v>1441323</v>
      </c>
      <c r="E6" s="13">
        <v>746214</v>
      </c>
      <c r="F6" s="13">
        <v>395487</v>
      </c>
      <c r="G6" s="14">
        <v>6457905</v>
      </c>
      <c r="H6" s="13">
        <v>972123</v>
      </c>
      <c r="I6" s="13">
        <v>1000134</v>
      </c>
      <c r="J6" s="13">
        <v>722570</v>
      </c>
      <c r="K6" s="13">
        <v>335438</v>
      </c>
      <c r="L6" s="13">
        <v>131794</v>
      </c>
      <c r="M6" s="14">
        <v>3162059</v>
      </c>
      <c r="N6" s="13">
        <v>926848</v>
      </c>
      <c r="O6" s="13">
        <v>975776</v>
      </c>
      <c r="P6" s="13">
        <v>718753</v>
      </c>
      <c r="Q6" s="13">
        <v>410776</v>
      </c>
      <c r="R6" s="13">
        <v>263693</v>
      </c>
      <c r="S6" s="14">
        <v>3295846</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797301</v>
      </c>
      <c r="C7" s="13">
        <v>797932</v>
      </c>
      <c r="D7" s="13">
        <v>579917</v>
      </c>
      <c r="E7" s="13">
        <v>332165</v>
      </c>
      <c r="F7" s="13">
        <v>188735</v>
      </c>
      <c r="G7" s="14">
        <v>2696050</v>
      </c>
      <c r="H7" s="13">
        <v>409210</v>
      </c>
      <c r="I7" s="13">
        <v>408745</v>
      </c>
      <c r="J7" s="13">
        <v>291470</v>
      </c>
      <c r="K7" s="13">
        <v>150281</v>
      </c>
      <c r="L7" s="13">
        <v>66776</v>
      </c>
      <c r="M7" s="14">
        <v>1326482</v>
      </c>
      <c r="N7" s="13">
        <v>388091</v>
      </c>
      <c r="O7" s="13">
        <v>389187</v>
      </c>
      <c r="P7" s="13">
        <v>288447</v>
      </c>
      <c r="Q7" s="13">
        <v>181884</v>
      </c>
      <c r="R7" s="13">
        <v>121959</v>
      </c>
      <c r="S7" s="14">
        <v>1369568</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819752</v>
      </c>
      <c r="C8" s="13">
        <v>791473</v>
      </c>
      <c r="D8" s="13">
        <v>591945</v>
      </c>
      <c r="E8" s="13">
        <v>364394</v>
      </c>
      <c r="F8" s="13">
        <v>170921</v>
      </c>
      <c r="G8" s="14">
        <v>2738485</v>
      </c>
      <c r="H8" s="13">
        <v>420539</v>
      </c>
      <c r="I8" s="13">
        <v>404366</v>
      </c>
      <c r="J8" s="13">
        <v>290390</v>
      </c>
      <c r="K8" s="13">
        <v>158663</v>
      </c>
      <c r="L8" s="13">
        <v>54682</v>
      </c>
      <c r="M8" s="14">
        <v>1328640</v>
      </c>
      <c r="N8" s="13">
        <v>399213</v>
      </c>
      <c r="O8" s="13">
        <v>387107</v>
      </c>
      <c r="P8" s="13">
        <v>301555</v>
      </c>
      <c r="Q8" s="13">
        <v>205731</v>
      </c>
      <c r="R8" s="13">
        <v>116239</v>
      </c>
      <c r="S8" s="14">
        <v>1409845</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672025</v>
      </c>
      <c r="C9" s="13">
        <v>684815</v>
      </c>
      <c r="D9" s="13">
        <v>491910</v>
      </c>
      <c r="E9" s="13">
        <v>290184</v>
      </c>
      <c r="F9" s="13">
        <v>168791</v>
      </c>
      <c r="G9" s="14">
        <v>2307725</v>
      </c>
      <c r="H9" s="13">
        <v>342749</v>
      </c>
      <c r="I9" s="13">
        <v>346887</v>
      </c>
      <c r="J9" s="13">
        <v>246653</v>
      </c>
      <c r="K9" s="13">
        <v>133214</v>
      </c>
      <c r="L9" s="13">
        <v>62270</v>
      </c>
      <c r="M9" s="14">
        <v>1131773</v>
      </c>
      <c r="N9" s="13">
        <v>329276</v>
      </c>
      <c r="O9" s="13">
        <v>337928</v>
      </c>
      <c r="P9" s="13">
        <v>245257</v>
      </c>
      <c r="Q9" s="13">
        <v>156970</v>
      </c>
      <c r="R9" s="13">
        <v>106521</v>
      </c>
      <c r="S9" s="14">
        <v>1175952</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59687</v>
      </c>
      <c r="C10" s="13">
        <v>73502</v>
      </c>
      <c r="D10" s="13">
        <v>58398</v>
      </c>
      <c r="E10" s="13">
        <v>35506</v>
      </c>
      <c r="F10" s="13">
        <v>17362</v>
      </c>
      <c r="G10" s="14">
        <v>244455</v>
      </c>
      <c r="H10" s="13">
        <v>30645</v>
      </c>
      <c r="I10" s="13">
        <v>40426</v>
      </c>
      <c r="J10" s="13">
        <v>30817</v>
      </c>
      <c r="K10" s="13">
        <v>16213</v>
      </c>
      <c r="L10" s="13">
        <v>6017</v>
      </c>
      <c r="M10" s="14">
        <v>124118</v>
      </c>
      <c r="N10" s="13">
        <v>29042</v>
      </c>
      <c r="O10" s="13">
        <v>33076</v>
      </c>
      <c r="P10" s="13">
        <v>27581</v>
      </c>
      <c r="Q10" s="13">
        <v>19293</v>
      </c>
      <c r="R10" s="13">
        <v>11345</v>
      </c>
      <c r="S10" s="14">
        <v>120337</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1605506</v>
      </c>
      <c r="C11" s="13">
        <v>1668307</v>
      </c>
      <c r="D11" s="13">
        <v>1143149</v>
      </c>
      <c r="E11" s="13">
        <v>559069</v>
      </c>
      <c r="F11" s="13">
        <v>287918</v>
      </c>
      <c r="G11" s="14">
        <v>5263949</v>
      </c>
      <c r="H11" s="13">
        <v>822390</v>
      </c>
      <c r="I11" s="13">
        <v>851808</v>
      </c>
      <c r="J11" s="13">
        <v>575906</v>
      </c>
      <c r="K11" s="13">
        <v>241135</v>
      </c>
      <c r="L11" s="13">
        <v>94824</v>
      </c>
      <c r="M11" s="14">
        <v>2586063</v>
      </c>
      <c r="N11" s="13">
        <v>783116</v>
      </c>
      <c r="O11" s="13">
        <v>816499</v>
      </c>
      <c r="P11" s="13">
        <v>567243</v>
      </c>
      <c r="Q11" s="13">
        <v>317934</v>
      </c>
      <c r="R11" s="13">
        <v>193094</v>
      </c>
      <c r="S11" s="14">
        <v>2677886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1882781</v>
      </c>
      <c r="C12" s="13">
        <v>1766533</v>
      </c>
      <c r="D12" s="13">
        <v>1160389</v>
      </c>
      <c r="E12" s="13">
        <v>600580</v>
      </c>
      <c r="F12" s="13">
        <v>296654</v>
      </c>
      <c r="G12" s="14">
        <v>5706937</v>
      </c>
      <c r="H12" s="13">
        <v>963829</v>
      </c>
      <c r="I12" s="13">
        <v>893296</v>
      </c>
      <c r="J12" s="13">
        <v>574385</v>
      </c>
      <c r="K12" s="13">
        <v>261787</v>
      </c>
      <c r="L12" s="13">
        <v>96795</v>
      </c>
      <c r="M12" s="14">
        <v>2790092</v>
      </c>
      <c r="N12" s="13">
        <v>918952</v>
      </c>
      <c r="O12" s="13">
        <v>873237</v>
      </c>
      <c r="P12" s="13">
        <v>586004</v>
      </c>
      <c r="Q12" s="13">
        <v>338793</v>
      </c>
      <c r="R12" s="13">
        <v>199859</v>
      </c>
      <c r="S12" s="14">
        <v>2916845</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2880351</v>
      </c>
      <c r="C13" s="13">
        <v>3528083</v>
      </c>
      <c r="D13" s="13">
        <v>2323972</v>
      </c>
      <c r="E13" s="13">
        <v>973425</v>
      </c>
      <c r="F13" s="13">
        <v>533029</v>
      </c>
      <c r="G13" s="14">
        <v>10238860</v>
      </c>
      <c r="H13" s="13">
        <v>1467455</v>
      </c>
      <c r="I13" s="13">
        <v>1755469</v>
      </c>
      <c r="J13" s="13">
        <v>1166733</v>
      </c>
      <c r="K13" s="13">
        <v>415664</v>
      </c>
      <c r="L13" s="13">
        <v>166735</v>
      </c>
      <c r="M13" s="14">
        <v>4972056</v>
      </c>
      <c r="N13" s="13">
        <v>1412896</v>
      </c>
      <c r="O13" s="13">
        <v>1772614</v>
      </c>
      <c r="P13" s="13">
        <v>1157239</v>
      </c>
      <c r="Q13" s="13">
        <v>557761</v>
      </c>
      <c r="R13" s="13">
        <v>366294</v>
      </c>
      <c r="S13" s="14">
        <v>5266804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959859</v>
      </c>
      <c r="C14" s="13">
        <v>943280</v>
      </c>
      <c r="D14" s="13">
        <v>638483</v>
      </c>
      <c r="E14" s="13">
        <v>345254</v>
      </c>
      <c r="F14" s="13">
        <v>171855</v>
      </c>
      <c r="G14" s="14">
        <v>3058731</v>
      </c>
      <c r="H14" s="13">
        <v>490982</v>
      </c>
      <c r="I14" s="13">
        <v>476690</v>
      </c>
      <c r="J14" s="13">
        <v>315257</v>
      </c>
      <c r="K14" s="13">
        <v>153858</v>
      </c>
      <c r="L14" s="13">
        <v>55545</v>
      </c>
      <c r="M14" s="14">
        <v>1492332</v>
      </c>
      <c r="N14" s="13">
        <v>468877</v>
      </c>
      <c r="O14" s="13">
        <v>466590</v>
      </c>
      <c r="P14" s="13">
        <v>323226</v>
      </c>
      <c r="Q14" s="13">
        <v>191396</v>
      </c>
      <c r="R14" s="13">
        <v>116310</v>
      </c>
      <c r="S14" s="14">
        <v>1566399</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1349199</v>
      </c>
      <c r="C15" s="13">
        <v>1432849</v>
      </c>
      <c r="D15" s="13">
        <v>1122737</v>
      </c>
      <c r="E15" s="13">
        <v>711811</v>
      </c>
      <c r="F15" s="13">
        <v>405146</v>
      </c>
      <c r="G15" s="14">
        <v>5021742</v>
      </c>
      <c r="H15" s="13">
        <v>691385</v>
      </c>
      <c r="I15" s="13">
        <v>719327</v>
      </c>
      <c r="J15" s="13">
        <v>552842</v>
      </c>
      <c r="K15" s="13">
        <v>325959</v>
      </c>
      <c r="L15" s="13">
        <v>144836</v>
      </c>
      <c r="M15" s="14">
        <v>2434349</v>
      </c>
      <c r="N15" s="13">
        <v>657814</v>
      </c>
      <c r="O15" s="13">
        <v>713522</v>
      </c>
      <c r="P15" s="13">
        <v>569895</v>
      </c>
      <c r="Q15" s="13">
        <v>385852</v>
      </c>
      <c r="R15" s="13">
        <v>260310</v>
      </c>
      <c r="S15" s="14">
        <v>2587393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1144051</v>
      </c>
      <c r="C16" s="13">
        <v>1253080</v>
      </c>
      <c r="D16" s="13">
        <v>996454</v>
      </c>
      <c r="E16" s="13">
        <v>632878</v>
      </c>
      <c r="F16" s="13">
        <v>348621</v>
      </c>
      <c r="G16" s="14">
        <v>4375084</v>
      </c>
      <c r="H16" s="13">
        <v>586532</v>
      </c>
      <c r="I16" s="13">
        <v>630281</v>
      </c>
      <c r="J16" s="13">
        <v>487507</v>
      </c>
      <c r="K16" s="13">
        <v>292884</v>
      </c>
      <c r="L16" s="13">
        <v>127991</v>
      </c>
      <c r="M16" s="14">
        <v>2125195</v>
      </c>
      <c r="N16" s="13">
        <v>557519</v>
      </c>
      <c r="O16" s="13">
        <v>622799</v>
      </c>
      <c r="P16" s="13">
        <v>508947</v>
      </c>
      <c r="Q16" s="13">
        <v>339994</v>
      </c>
      <c r="R16" s="13">
        <v>220630</v>
      </c>
      <c r="S16" s="14">
        <v>2249889</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954490</v>
      </c>
      <c r="C17" s="13">
        <v>886815</v>
      </c>
      <c r="D17" s="13">
        <v>618702</v>
      </c>
      <c r="E17" s="13">
        <v>346675</v>
      </c>
      <c r="F17" s="13">
        <v>179777</v>
      </c>
      <c r="G17" s="14">
        <v>2986459</v>
      </c>
      <c r="H17" s="13">
        <v>489526</v>
      </c>
      <c r="I17" s="13">
        <v>447394</v>
      </c>
      <c r="J17" s="13">
        <v>303236</v>
      </c>
      <c r="K17" s="13">
        <v>155413</v>
      </c>
      <c r="L17" s="13">
        <v>60038</v>
      </c>
      <c r="M17" s="14">
        <v>1455607</v>
      </c>
      <c r="N17" s="13">
        <v>464964</v>
      </c>
      <c r="O17" s="13">
        <v>439421</v>
      </c>
      <c r="P17" s="13">
        <v>315466</v>
      </c>
      <c r="Q17" s="13">
        <v>191262</v>
      </c>
      <c r="R17" s="13">
        <v>119739</v>
      </c>
      <c r="S17" s="14">
        <v>1530852</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1067847</v>
      </c>
      <c r="C18" s="13">
        <v>1178386</v>
      </c>
      <c r="D18" s="13">
        <v>950894</v>
      </c>
      <c r="E18" s="13">
        <v>567954</v>
      </c>
      <c r="F18" s="13">
        <v>295840</v>
      </c>
      <c r="G18" s="14">
        <v>4060921</v>
      </c>
      <c r="H18" s="13">
        <v>547839</v>
      </c>
      <c r="I18" s="13">
        <v>586681</v>
      </c>
      <c r="J18" s="13">
        <v>469380</v>
      </c>
      <c r="K18" s="13">
        <v>253330</v>
      </c>
      <c r="L18" s="13">
        <v>104124</v>
      </c>
      <c r="M18" s="14">
        <v>1961354</v>
      </c>
      <c r="N18" s="13">
        <v>520008</v>
      </c>
      <c r="O18" s="13">
        <v>591705</v>
      </c>
      <c r="P18" s="13">
        <v>481514</v>
      </c>
      <c r="Q18" s="13">
        <v>314624</v>
      </c>
      <c r="R18" s="13">
        <v>191716</v>
      </c>
      <c r="S18" s="14">
        <v>2099567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16091820</v>
      </c>
      <c r="C19" s="14">
        <v>16980965</v>
      </c>
      <c r="D19" s="14">
        <v>12118273</v>
      </c>
      <c r="E19" s="14">
        <v>6506109</v>
      </c>
      <c r="F19" s="14">
        <v>3460136</v>
      </c>
      <c r="G19" s="14">
        <v>55157303</v>
      </c>
      <c r="H19" s="14">
        <v>8235204</v>
      </c>
      <c r="I19" s="14">
        <v>8561504</v>
      </c>
      <c r="J19" s="14">
        <v>6027146</v>
      </c>
      <c r="K19" s="14">
        <v>2893839</v>
      </c>
      <c r="L19" s="14">
        <v>1172427</v>
      </c>
      <c r="M19" s="14">
        <v>26890120</v>
      </c>
      <c r="N19" s="14">
        <v>7856616</v>
      </c>
      <c r="O19" s="14">
        <v>8419461</v>
      </c>
      <c r="P19" s="14">
        <v>6091127</v>
      </c>
      <c r="Q19" s="14">
        <v>3612270</v>
      </c>
      <c r="R19" s="14">
        <v>2287709</v>
      </c>
      <c r="S19" s="14">
        <v>28267183</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1.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0" customWidth="1"/>
    <col min="2" max="2" width="12.5" style="80" customWidth="1"/>
    <col min="3" max="3" width="12.5" style="80" customWidth="1"/>
    <col min="4" max="4" width="12.5" style="80" customWidth="1"/>
    <col min="5" max="5" width="12.5" style="80" customWidth="1"/>
    <col min="6" max="6" width="12.5" style="80" customWidth="1"/>
    <col min="7" max="7" width="12.5" style="80" customWidth="1"/>
    <col min="8" max="8" width="12.5" style="80" customWidth="1"/>
    <col min="9" max="9" width="12.5" style="80" customWidth="1"/>
    <col min="10" max="10" width="12.5" style="80" customWidth="1"/>
    <col min="11" max="11" width="12.5" style="80" customWidth="1"/>
    <col min="12" max="12" width="12.5" style="80" customWidth="1"/>
    <col min="13" max="13" width="12.5" style="80" customWidth="1"/>
    <col min="14" max="14" width="12.5" style="80" customWidth="1"/>
    <col min="15" max="15" width="12.5" style="80" customWidth="1"/>
    <col min="16" max="16" width="12.5" style="80" customWidth="1"/>
    <col min="17" max="17" width="12.5" style="80" customWidth="1"/>
    <col min="18" max="18" width="12.5" style="80" customWidth="1"/>
    <col min="19" max="19" width="12.5" style="80" customWidth="1"/>
    <col min="20" max="20" width="11.1719" style="80" customWidth="1"/>
    <col min="21" max="21" width="11.1719" style="80" customWidth="1"/>
    <col min="22" max="22" width="11.1719" style="80" customWidth="1"/>
    <col min="23" max="23" width="11.1719" style="80" customWidth="1"/>
    <col min="24" max="24" width="11.1719" style="80" customWidth="1"/>
    <col min="25" max="25" width="11.1719" style="80" customWidth="1"/>
    <col min="26" max="26" width="11.1719" style="80" customWidth="1"/>
    <col min="27" max="27" width="11.1719" style="80" customWidth="1"/>
    <col min="28" max="28" width="11.1719" style="80" customWidth="1"/>
    <col min="29" max="29" width="11.1719" style="80" customWidth="1"/>
    <col min="30" max="30" width="11.1719" style="80" customWidth="1"/>
    <col min="31" max="31" width="11.1719" style="80" customWidth="1"/>
    <col min="32" max="32" width="11.1719" style="80" customWidth="1"/>
    <col min="33" max="33" width="11.1719" style="80" customWidth="1"/>
    <col min="34" max="34" width="11.1719" style="80" customWidth="1"/>
    <col min="35" max="35" width="11.1719" style="80" customWidth="1"/>
    <col min="36" max="36" width="11.1719" style="80" customWidth="1"/>
    <col min="37" max="37" width="11.1719" style="80" customWidth="1"/>
    <col min="38" max="38" width="11.1719" style="80" customWidth="1"/>
    <col min="39" max="39" width="11.1719" style="80" customWidth="1"/>
    <col min="40" max="40" width="11.1719" style="80" customWidth="1"/>
    <col min="41" max="41" width="11.1719" style="80" customWidth="1"/>
    <col min="42" max="42" width="11.1719" style="80" customWidth="1"/>
    <col min="43" max="43" width="11.1719" style="80" customWidth="1"/>
    <col min="44" max="44" width="11.1719" style="80" customWidth="1"/>
    <col min="45" max="45" width="11.1719" style="80" customWidth="1"/>
    <col min="46" max="46" width="11.1719" style="80" customWidth="1"/>
    <col min="47" max="47" width="11.1719" style="80" customWidth="1"/>
    <col min="48" max="48" width="11.1719" style="80" customWidth="1"/>
    <col min="49" max="49" width="11.1719" style="80" customWidth="1"/>
    <col min="50" max="50" width="11.1719" style="80" customWidth="1"/>
    <col min="51" max="51" width="11.1719" style="80" customWidth="1"/>
    <col min="52" max="52" width="11.1719" style="80" customWidth="1"/>
    <col min="53" max="53" width="11.1719" style="80" customWidth="1"/>
    <col min="54" max="54" width="11.1719" style="80" customWidth="1"/>
    <col min="55" max="55" width="11.1719" style="80" customWidth="1"/>
    <col min="56" max="256" width="8.85156" style="80"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85</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1913436</v>
      </c>
      <c r="C6" s="13">
        <v>1952869</v>
      </c>
      <c r="D6" s="13">
        <v>1438982</v>
      </c>
      <c r="E6" s="13">
        <v>737741</v>
      </c>
      <c r="F6" s="13">
        <v>386646</v>
      </c>
      <c r="G6" s="14">
        <v>6429674</v>
      </c>
      <c r="H6" s="13">
        <v>979472</v>
      </c>
      <c r="I6" s="13">
        <v>990318</v>
      </c>
      <c r="J6" s="13">
        <v>721127</v>
      </c>
      <c r="K6" s="13">
        <v>330762</v>
      </c>
      <c r="L6" s="13">
        <v>128471</v>
      </c>
      <c r="M6" s="14">
        <v>3150150</v>
      </c>
      <c r="N6" s="13">
        <v>933964</v>
      </c>
      <c r="O6" s="13">
        <v>962551</v>
      </c>
      <c r="P6" s="13">
        <v>717855</v>
      </c>
      <c r="Q6" s="13">
        <v>406979</v>
      </c>
      <c r="R6" s="13">
        <v>258175</v>
      </c>
      <c r="S6" s="14">
        <v>3279524</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805904</v>
      </c>
      <c r="C7" s="13">
        <v>789407</v>
      </c>
      <c r="D7" s="13">
        <v>581774</v>
      </c>
      <c r="E7" s="13">
        <v>329571</v>
      </c>
      <c r="F7" s="13">
        <v>184757</v>
      </c>
      <c r="G7" s="14">
        <v>2691413</v>
      </c>
      <c r="H7" s="13">
        <v>413824</v>
      </c>
      <c r="I7" s="13">
        <v>405381</v>
      </c>
      <c r="J7" s="13">
        <v>292142</v>
      </c>
      <c r="K7" s="13">
        <v>148784</v>
      </c>
      <c r="L7" s="13">
        <v>65231</v>
      </c>
      <c r="M7" s="14">
        <v>1325362</v>
      </c>
      <c r="N7" s="13">
        <v>392080</v>
      </c>
      <c r="O7" s="13">
        <v>384026</v>
      </c>
      <c r="P7" s="13">
        <v>289632</v>
      </c>
      <c r="Q7" s="13">
        <v>180787</v>
      </c>
      <c r="R7" s="13">
        <v>119526</v>
      </c>
      <c r="S7" s="14">
        <v>1366051</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827270</v>
      </c>
      <c r="C8" s="13">
        <v>777620</v>
      </c>
      <c r="D8" s="13">
        <v>598366</v>
      </c>
      <c r="E8" s="13">
        <v>359718</v>
      </c>
      <c r="F8" s="13">
        <v>165241</v>
      </c>
      <c r="G8" s="14">
        <v>2728215</v>
      </c>
      <c r="H8" s="13">
        <v>424531</v>
      </c>
      <c r="I8" s="13">
        <v>397237</v>
      </c>
      <c r="J8" s="13">
        <v>293533</v>
      </c>
      <c r="K8" s="13">
        <v>155958</v>
      </c>
      <c r="L8" s="13">
        <v>52549</v>
      </c>
      <c r="M8" s="14">
        <v>1323808</v>
      </c>
      <c r="N8" s="13">
        <v>402739</v>
      </c>
      <c r="O8" s="13">
        <v>380383</v>
      </c>
      <c r="P8" s="13">
        <v>304833</v>
      </c>
      <c r="Q8" s="13">
        <v>203760</v>
      </c>
      <c r="R8" s="13">
        <v>112692</v>
      </c>
      <c r="S8" s="14">
        <v>1404407</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675073</v>
      </c>
      <c r="C9" s="13">
        <v>674865</v>
      </c>
      <c r="D9" s="13">
        <v>492131</v>
      </c>
      <c r="E9" s="13">
        <v>287947</v>
      </c>
      <c r="F9" s="13">
        <v>164456</v>
      </c>
      <c r="G9" s="14">
        <v>2294472</v>
      </c>
      <c r="H9" s="13">
        <v>344215</v>
      </c>
      <c r="I9" s="13">
        <v>342372</v>
      </c>
      <c r="J9" s="13">
        <v>246806</v>
      </c>
      <c r="K9" s="13">
        <v>132012</v>
      </c>
      <c r="L9" s="13">
        <v>60477</v>
      </c>
      <c r="M9" s="14">
        <v>1125882</v>
      </c>
      <c r="N9" s="13">
        <v>330858</v>
      </c>
      <c r="O9" s="13">
        <v>332493</v>
      </c>
      <c r="P9" s="13">
        <v>245325</v>
      </c>
      <c r="Q9" s="13">
        <v>155935</v>
      </c>
      <c r="R9" s="13">
        <v>103979</v>
      </c>
      <c r="S9" s="14">
        <v>1168590</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59600</v>
      </c>
      <c r="C10" s="13">
        <v>73114</v>
      </c>
      <c r="D10" s="13">
        <v>58279</v>
      </c>
      <c r="E10" s="13">
        <v>35181</v>
      </c>
      <c r="F10" s="13">
        <v>17152</v>
      </c>
      <c r="G10" s="14">
        <v>243326</v>
      </c>
      <c r="H10" s="13">
        <v>30695</v>
      </c>
      <c r="I10" s="13">
        <v>40628</v>
      </c>
      <c r="J10" s="13">
        <v>30836</v>
      </c>
      <c r="K10" s="13">
        <v>16098</v>
      </c>
      <c r="L10" s="13">
        <v>5951</v>
      </c>
      <c r="M10" s="14">
        <v>124208</v>
      </c>
      <c r="N10" s="13">
        <v>28905</v>
      </c>
      <c r="O10" s="13">
        <v>32486</v>
      </c>
      <c r="P10" s="13">
        <v>27443</v>
      </c>
      <c r="Q10" s="13">
        <v>19083</v>
      </c>
      <c r="R10" s="13">
        <v>11201</v>
      </c>
      <c r="S10" s="14">
        <v>119118</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1625103</v>
      </c>
      <c r="C11" s="13">
        <v>1643401</v>
      </c>
      <c r="D11" s="13">
        <v>1150069</v>
      </c>
      <c r="E11" s="13">
        <v>552912</v>
      </c>
      <c r="F11" s="13">
        <v>280816</v>
      </c>
      <c r="G11" s="14">
        <v>5252301</v>
      </c>
      <c r="H11" s="13">
        <v>832431</v>
      </c>
      <c r="I11" s="13">
        <v>841119</v>
      </c>
      <c r="J11" s="13">
        <v>578263</v>
      </c>
      <c r="K11" s="13">
        <v>238066</v>
      </c>
      <c r="L11" s="13">
        <v>92658</v>
      </c>
      <c r="M11" s="14">
        <v>2582537</v>
      </c>
      <c r="N11" s="13">
        <v>792672</v>
      </c>
      <c r="O11" s="13">
        <v>802282</v>
      </c>
      <c r="P11" s="13">
        <v>571806</v>
      </c>
      <c r="Q11" s="13">
        <v>314846</v>
      </c>
      <c r="R11" s="13">
        <v>188158</v>
      </c>
      <c r="S11" s="14">
        <v>2669764</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1898739</v>
      </c>
      <c r="C12" s="13">
        <v>1746102</v>
      </c>
      <c r="D12" s="13">
        <v>1173914</v>
      </c>
      <c r="E12" s="13">
        <v>593291</v>
      </c>
      <c r="F12" s="13">
        <v>292238</v>
      </c>
      <c r="G12" s="14">
        <v>5704284</v>
      </c>
      <c r="H12" s="13">
        <v>972363</v>
      </c>
      <c r="I12" s="13">
        <v>884780</v>
      </c>
      <c r="J12" s="13">
        <v>580579</v>
      </c>
      <c r="K12" s="13">
        <v>257474</v>
      </c>
      <c r="L12" s="13">
        <v>95692</v>
      </c>
      <c r="M12" s="14">
        <v>2790888</v>
      </c>
      <c r="N12" s="13">
        <v>926376</v>
      </c>
      <c r="O12" s="13">
        <v>861322</v>
      </c>
      <c r="P12" s="13">
        <v>593335</v>
      </c>
      <c r="Q12" s="13">
        <v>335817</v>
      </c>
      <c r="R12" s="13">
        <v>196546</v>
      </c>
      <c r="S12" s="14">
        <v>2913396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2884783</v>
      </c>
      <c r="C13" s="13">
        <v>3480729</v>
      </c>
      <c r="D13" s="13">
        <v>2313343</v>
      </c>
      <c r="E13" s="13">
        <v>969550</v>
      </c>
      <c r="F13" s="13">
        <v>524085</v>
      </c>
      <c r="G13" s="14">
        <v>10172490</v>
      </c>
      <c r="H13" s="13">
        <v>1469615</v>
      </c>
      <c r="I13" s="13">
        <v>1737525</v>
      </c>
      <c r="J13" s="13">
        <v>1159505</v>
      </c>
      <c r="K13" s="13">
        <v>412069</v>
      </c>
      <c r="L13" s="13">
        <v>164158</v>
      </c>
      <c r="M13" s="14">
        <v>4942872</v>
      </c>
      <c r="N13" s="13">
        <v>1415168</v>
      </c>
      <c r="O13" s="13">
        <v>1743204</v>
      </c>
      <c r="P13" s="13">
        <v>1153838</v>
      </c>
      <c r="Q13" s="13">
        <v>557481</v>
      </c>
      <c r="R13" s="13">
        <v>359927</v>
      </c>
      <c r="S13" s="14">
        <v>5229618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965186</v>
      </c>
      <c r="C14" s="13">
        <v>929234</v>
      </c>
      <c r="D14" s="13">
        <v>641818</v>
      </c>
      <c r="E14" s="13">
        <v>340145</v>
      </c>
      <c r="F14" s="13">
        <v>167226</v>
      </c>
      <c r="G14" s="14">
        <v>3043609</v>
      </c>
      <c r="H14" s="13">
        <v>493620</v>
      </c>
      <c r="I14" s="13">
        <v>470234</v>
      </c>
      <c r="J14" s="13">
        <v>316709</v>
      </c>
      <c r="K14" s="13">
        <v>151212</v>
      </c>
      <c r="L14" s="13">
        <v>53671</v>
      </c>
      <c r="M14" s="14">
        <v>1485446</v>
      </c>
      <c r="N14" s="13">
        <v>471566</v>
      </c>
      <c r="O14" s="13">
        <v>459000</v>
      </c>
      <c r="P14" s="13">
        <v>325109</v>
      </c>
      <c r="Q14" s="13">
        <v>188933</v>
      </c>
      <c r="R14" s="13">
        <v>113555</v>
      </c>
      <c r="S14" s="14">
        <v>1558163</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1362928</v>
      </c>
      <c r="C15" s="13">
        <v>1409063</v>
      </c>
      <c r="D15" s="13">
        <v>1129589</v>
      </c>
      <c r="E15" s="13">
        <v>704911</v>
      </c>
      <c r="F15" s="13">
        <v>395215</v>
      </c>
      <c r="G15" s="14">
        <v>5001706</v>
      </c>
      <c r="H15" s="13">
        <v>698354</v>
      </c>
      <c r="I15" s="13">
        <v>707513</v>
      </c>
      <c r="J15" s="13">
        <v>556296</v>
      </c>
      <c r="K15" s="13">
        <v>322376</v>
      </c>
      <c r="L15" s="13">
        <v>140664</v>
      </c>
      <c r="M15" s="14">
        <v>2425203</v>
      </c>
      <c r="N15" s="13">
        <v>664574</v>
      </c>
      <c r="O15" s="13">
        <v>701550</v>
      </c>
      <c r="P15" s="13">
        <v>573293</v>
      </c>
      <c r="Q15" s="13">
        <v>382535</v>
      </c>
      <c r="R15" s="13">
        <v>254551</v>
      </c>
      <c r="S15" s="14">
        <v>2576503</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1148719</v>
      </c>
      <c r="C16" s="13">
        <v>1223935</v>
      </c>
      <c r="D16" s="13">
        <v>997785</v>
      </c>
      <c r="E16" s="13">
        <v>624452</v>
      </c>
      <c r="F16" s="13">
        <v>339084</v>
      </c>
      <c r="G16" s="14">
        <v>4333975</v>
      </c>
      <c r="H16" s="13">
        <v>589158</v>
      </c>
      <c r="I16" s="13">
        <v>615338</v>
      </c>
      <c r="J16" s="13">
        <v>488803</v>
      </c>
      <c r="K16" s="13">
        <v>288451</v>
      </c>
      <c r="L16" s="13">
        <v>123981</v>
      </c>
      <c r="M16" s="14">
        <v>2105731</v>
      </c>
      <c r="N16" s="13">
        <v>559561</v>
      </c>
      <c r="O16" s="13">
        <v>608597</v>
      </c>
      <c r="P16" s="13">
        <v>508982</v>
      </c>
      <c r="Q16" s="13">
        <v>336001</v>
      </c>
      <c r="R16" s="13">
        <v>215103</v>
      </c>
      <c r="S16" s="14">
        <v>2228244</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961619</v>
      </c>
      <c r="C17" s="13">
        <v>871184</v>
      </c>
      <c r="D17" s="13">
        <v>622207</v>
      </c>
      <c r="E17" s="13">
        <v>341261</v>
      </c>
      <c r="F17" s="13">
        <v>174615</v>
      </c>
      <c r="G17" s="14">
        <v>2970886</v>
      </c>
      <c r="H17" s="13">
        <v>493139</v>
      </c>
      <c r="I17" s="13">
        <v>439811</v>
      </c>
      <c r="J17" s="13">
        <v>304960</v>
      </c>
      <c r="K17" s="13">
        <v>152256</v>
      </c>
      <c r="L17" s="13">
        <v>57819</v>
      </c>
      <c r="M17" s="14">
        <v>1447985</v>
      </c>
      <c r="N17" s="13">
        <v>468480</v>
      </c>
      <c r="O17" s="13">
        <v>431373</v>
      </c>
      <c r="P17" s="13">
        <v>317247</v>
      </c>
      <c r="Q17" s="13">
        <v>189005</v>
      </c>
      <c r="R17" s="13">
        <v>116796</v>
      </c>
      <c r="S17" s="14">
        <v>1522901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1070856</v>
      </c>
      <c r="C18" s="13">
        <v>1161652</v>
      </c>
      <c r="D18" s="13">
        <v>946083</v>
      </c>
      <c r="E18" s="13">
        <v>561365</v>
      </c>
      <c r="F18" s="13">
        <v>288547</v>
      </c>
      <c r="G18" s="14">
        <v>4028503</v>
      </c>
      <c r="H18" s="13">
        <v>549087</v>
      </c>
      <c r="I18" s="13">
        <v>579679</v>
      </c>
      <c r="J18" s="13">
        <v>466822</v>
      </c>
      <c r="K18" s="13">
        <v>250329</v>
      </c>
      <c r="L18" s="13">
        <v>101289</v>
      </c>
      <c r="M18" s="14">
        <v>1947206</v>
      </c>
      <c r="N18" s="13">
        <v>521769</v>
      </c>
      <c r="O18" s="13">
        <v>581973</v>
      </c>
      <c r="P18" s="13">
        <v>479261</v>
      </c>
      <c r="Q18" s="13">
        <v>311036</v>
      </c>
      <c r="R18" s="13">
        <v>187258</v>
      </c>
      <c r="S18" s="14">
        <v>2081297</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16199216</v>
      </c>
      <c r="C19" s="14">
        <v>16733175</v>
      </c>
      <c r="D19" s="14">
        <v>12144340</v>
      </c>
      <c r="E19" s="14">
        <v>6438045</v>
      </c>
      <c r="F19" s="14">
        <v>3380078</v>
      </c>
      <c r="G19" s="14">
        <v>54894854</v>
      </c>
      <c r="H19" s="14">
        <v>8290504</v>
      </c>
      <c r="I19" s="14">
        <v>8451935</v>
      </c>
      <c r="J19" s="14">
        <v>6036381</v>
      </c>
      <c r="K19" s="14">
        <v>2855847</v>
      </c>
      <c r="L19" s="14">
        <v>1142611</v>
      </c>
      <c r="M19" s="14">
        <v>26777278</v>
      </c>
      <c r="N19" s="14">
        <v>7908712</v>
      </c>
      <c r="O19" s="14">
        <v>8281240</v>
      </c>
      <c r="P19" s="14">
        <v>6107959</v>
      </c>
      <c r="Q19" s="14">
        <v>3582198</v>
      </c>
      <c r="R19" s="14">
        <v>2237467</v>
      </c>
      <c r="S19" s="14">
        <v>28117576</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2.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1" customWidth="1"/>
    <col min="2" max="2" width="12.5" style="81" customWidth="1"/>
    <col min="3" max="3" width="12.5" style="81" customWidth="1"/>
    <col min="4" max="4" width="12.5" style="81" customWidth="1"/>
    <col min="5" max="5" width="12.5" style="81" customWidth="1"/>
    <col min="6" max="6" width="12.5" style="81" customWidth="1"/>
    <col min="7" max="7" width="12.5" style="81" customWidth="1"/>
    <col min="8" max="8" width="12.5" style="81" customWidth="1"/>
    <col min="9" max="9" width="12.5" style="81" customWidth="1"/>
    <col min="10" max="10" width="12.5" style="81" customWidth="1"/>
    <col min="11" max="11" width="12.5" style="81" customWidth="1"/>
    <col min="12" max="12" width="12.5" style="81" customWidth="1"/>
    <col min="13" max="13" width="12.5" style="81" customWidth="1"/>
    <col min="14" max="14" width="12.5" style="81" customWidth="1"/>
    <col min="15" max="15" width="12.5" style="81" customWidth="1"/>
    <col min="16" max="16" width="12.5" style="81" customWidth="1"/>
    <col min="17" max="17" width="12.5" style="81" customWidth="1"/>
    <col min="18" max="18" width="12.5" style="81" customWidth="1"/>
    <col min="19" max="19" width="12.5" style="81" customWidth="1"/>
    <col min="20" max="20" width="11.1719" style="81" customWidth="1"/>
    <col min="21" max="21" width="11.1719" style="81" customWidth="1"/>
    <col min="22" max="22" width="11.1719" style="81" customWidth="1"/>
    <col min="23" max="23" width="11.1719" style="81" customWidth="1"/>
    <col min="24" max="24" width="11.1719" style="81" customWidth="1"/>
    <col min="25" max="25" width="11.1719" style="81" customWidth="1"/>
    <col min="26" max="26" width="11.1719" style="81" customWidth="1"/>
    <col min="27" max="27" width="11.1719" style="81" customWidth="1"/>
    <col min="28" max="28" width="11.1719" style="81" customWidth="1"/>
    <col min="29" max="29" width="11.1719" style="81" customWidth="1"/>
    <col min="30" max="30" width="11.1719" style="81" customWidth="1"/>
    <col min="31" max="31" width="11.1719" style="81" customWidth="1"/>
    <col min="32" max="32" width="11.1719" style="81" customWidth="1"/>
    <col min="33" max="33" width="11.1719" style="81" customWidth="1"/>
    <col min="34" max="34" width="11.1719" style="81" customWidth="1"/>
    <col min="35" max="35" width="11.1719" style="81" customWidth="1"/>
    <col min="36" max="36" width="11.1719" style="81" customWidth="1"/>
    <col min="37" max="37" width="11.1719" style="81" customWidth="1"/>
    <col min="38" max="38" width="11.1719" style="81" customWidth="1"/>
    <col min="39" max="39" width="11.1719" style="81" customWidth="1"/>
    <col min="40" max="40" width="11.1719" style="81" customWidth="1"/>
    <col min="41" max="41" width="11.1719" style="81" customWidth="1"/>
    <col min="42" max="42" width="11.1719" style="81" customWidth="1"/>
    <col min="43" max="43" width="11.1719" style="81" customWidth="1"/>
    <col min="44" max="44" width="11.1719" style="81" customWidth="1"/>
    <col min="45" max="45" width="11.1719" style="81" customWidth="1"/>
    <col min="46" max="46" width="11.1719" style="81" customWidth="1"/>
    <col min="47" max="47" width="11.1719" style="81" customWidth="1"/>
    <col min="48" max="48" width="11.1719" style="81" customWidth="1"/>
    <col min="49" max="49" width="11.1719" style="81" customWidth="1"/>
    <col min="50" max="50" width="11.1719" style="81" customWidth="1"/>
    <col min="51" max="51" width="11.1719" style="81" customWidth="1"/>
    <col min="52" max="52" width="11.1719" style="81" customWidth="1"/>
    <col min="53" max="53" width="11.1719" style="81" customWidth="1"/>
    <col min="54" max="54" width="11.1719" style="81" customWidth="1"/>
    <col min="55" max="55" width="11.1719" style="81" customWidth="1"/>
    <col min="56" max="256" width="8.85156" style="81"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86</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1921611</v>
      </c>
      <c r="C6" s="13">
        <v>1925525</v>
      </c>
      <c r="D6" s="13">
        <v>1436507</v>
      </c>
      <c r="E6" s="13">
        <v>729282</v>
      </c>
      <c r="F6" s="13">
        <v>377448</v>
      </c>
      <c r="G6" s="14">
        <v>6390373</v>
      </c>
      <c r="H6" s="13">
        <v>983538</v>
      </c>
      <c r="I6" s="13">
        <v>978792</v>
      </c>
      <c r="J6" s="13">
        <v>719771</v>
      </c>
      <c r="K6" s="13">
        <v>325588</v>
      </c>
      <c r="L6" s="13">
        <v>125179</v>
      </c>
      <c r="M6" s="14">
        <v>3132868</v>
      </c>
      <c r="N6" s="13">
        <v>938073</v>
      </c>
      <c r="O6" s="13">
        <v>946733</v>
      </c>
      <c r="P6" s="13">
        <v>716736</v>
      </c>
      <c r="Q6" s="13">
        <v>403694</v>
      </c>
      <c r="R6" s="13">
        <v>252269</v>
      </c>
      <c r="S6" s="14">
        <v>3257505</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813683</v>
      </c>
      <c r="C7" s="13">
        <v>779626</v>
      </c>
      <c r="D7" s="13">
        <v>584755</v>
      </c>
      <c r="E7" s="13">
        <v>326938</v>
      </c>
      <c r="F7" s="13">
        <v>181240</v>
      </c>
      <c r="G7" s="14">
        <v>2686242</v>
      </c>
      <c r="H7" s="13">
        <v>417902</v>
      </c>
      <c r="I7" s="13">
        <v>401172</v>
      </c>
      <c r="J7" s="13">
        <v>293552</v>
      </c>
      <c r="K7" s="13">
        <v>147413</v>
      </c>
      <c r="L7" s="13">
        <v>63736</v>
      </c>
      <c r="M7" s="14">
        <v>1323775</v>
      </c>
      <c r="N7" s="13">
        <v>395781</v>
      </c>
      <c r="O7" s="13">
        <v>378454</v>
      </c>
      <c r="P7" s="13">
        <v>291203</v>
      </c>
      <c r="Q7" s="13">
        <v>179525</v>
      </c>
      <c r="R7" s="13">
        <v>117504</v>
      </c>
      <c r="S7" s="14">
        <v>1362467</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834649</v>
      </c>
      <c r="C8" s="13">
        <v>764534</v>
      </c>
      <c r="D8" s="13">
        <v>604840</v>
      </c>
      <c r="E8" s="13">
        <v>354689</v>
      </c>
      <c r="F8" s="13">
        <v>160796</v>
      </c>
      <c r="G8" s="14">
        <v>2719508</v>
      </c>
      <c r="H8" s="13">
        <v>428354</v>
      </c>
      <c r="I8" s="13">
        <v>390714</v>
      </c>
      <c r="J8" s="13">
        <v>296484</v>
      </c>
      <c r="K8" s="13">
        <v>153383</v>
      </c>
      <c r="L8" s="13">
        <v>50825</v>
      </c>
      <c r="M8" s="14">
        <v>1319760</v>
      </c>
      <c r="N8" s="13">
        <v>406295</v>
      </c>
      <c r="O8" s="13">
        <v>373820</v>
      </c>
      <c r="P8" s="13">
        <v>308356</v>
      </c>
      <c r="Q8" s="13">
        <v>201306</v>
      </c>
      <c r="R8" s="13">
        <v>109971</v>
      </c>
      <c r="S8" s="14">
        <v>1399748</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678259</v>
      </c>
      <c r="C9" s="13">
        <v>664172</v>
      </c>
      <c r="D9" s="13">
        <v>492689</v>
      </c>
      <c r="E9" s="13">
        <v>285214</v>
      </c>
      <c r="F9" s="13">
        <v>160689</v>
      </c>
      <c r="G9" s="14">
        <v>2281023</v>
      </c>
      <c r="H9" s="13">
        <v>345655</v>
      </c>
      <c r="I9" s="13">
        <v>337811</v>
      </c>
      <c r="J9" s="13">
        <v>246967</v>
      </c>
      <c r="K9" s="13">
        <v>130495</v>
      </c>
      <c r="L9" s="13">
        <v>58879</v>
      </c>
      <c r="M9" s="14">
        <v>1119807</v>
      </c>
      <c r="N9" s="13">
        <v>332604</v>
      </c>
      <c r="O9" s="13">
        <v>326361</v>
      </c>
      <c r="P9" s="13">
        <v>245722</v>
      </c>
      <c r="Q9" s="13">
        <v>154719</v>
      </c>
      <c r="R9" s="13">
        <v>101810</v>
      </c>
      <c r="S9" s="14">
        <v>1161216</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59174</v>
      </c>
      <c r="C10" s="13">
        <v>72403</v>
      </c>
      <c r="D10" s="13">
        <v>58231</v>
      </c>
      <c r="E10" s="13">
        <v>34759</v>
      </c>
      <c r="F10" s="13">
        <v>16862</v>
      </c>
      <c r="G10" s="14">
        <v>241429</v>
      </c>
      <c r="H10" s="13">
        <v>30665</v>
      </c>
      <c r="I10" s="13">
        <v>40611</v>
      </c>
      <c r="J10" s="13">
        <v>30916</v>
      </c>
      <c r="K10" s="13">
        <v>15866</v>
      </c>
      <c r="L10" s="13">
        <v>5821</v>
      </c>
      <c r="M10" s="14">
        <v>123879</v>
      </c>
      <c r="N10" s="13">
        <v>28509</v>
      </c>
      <c r="O10" s="13">
        <v>31792</v>
      </c>
      <c r="P10" s="13">
        <v>27315</v>
      </c>
      <c r="Q10" s="13">
        <v>18893</v>
      </c>
      <c r="R10" s="13">
        <v>11041</v>
      </c>
      <c r="S10" s="14">
        <v>117550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1645349</v>
      </c>
      <c r="C11" s="13">
        <v>1618211</v>
      </c>
      <c r="D11" s="13">
        <v>1156379</v>
      </c>
      <c r="E11" s="13">
        <v>547355</v>
      </c>
      <c r="F11" s="13">
        <v>274350</v>
      </c>
      <c r="G11" s="14">
        <v>5241644</v>
      </c>
      <c r="H11" s="13">
        <v>842624</v>
      </c>
      <c r="I11" s="13">
        <v>830572</v>
      </c>
      <c r="J11" s="13">
        <v>580335</v>
      </c>
      <c r="K11" s="13">
        <v>235434</v>
      </c>
      <c r="L11" s="13">
        <v>90569</v>
      </c>
      <c r="M11" s="14">
        <v>2579534</v>
      </c>
      <c r="N11" s="13">
        <v>802725</v>
      </c>
      <c r="O11" s="13">
        <v>787639</v>
      </c>
      <c r="P11" s="13">
        <v>576044</v>
      </c>
      <c r="Q11" s="13">
        <v>311921</v>
      </c>
      <c r="R11" s="13">
        <v>183781</v>
      </c>
      <c r="S11" s="14">
        <v>2662110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1916888</v>
      </c>
      <c r="C12" s="13">
        <v>1721838</v>
      </c>
      <c r="D12" s="13">
        <v>1190565</v>
      </c>
      <c r="E12" s="13">
        <v>587083</v>
      </c>
      <c r="F12" s="13">
        <v>288296</v>
      </c>
      <c r="G12" s="14">
        <v>5704670</v>
      </c>
      <c r="H12" s="13">
        <v>981708</v>
      </c>
      <c r="I12" s="13">
        <v>874267</v>
      </c>
      <c r="J12" s="13">
        <v>588815</v>
      </c>
      <c r="K12" s="13">
        <v>253375</v>
      </c>
      <c r="L12" s="13">
        <v>94837</v>
      </c>
      <c r="M12" s="14">
        <v>2793002</v>
      </c>
      <c r="N12" s="13">
        <v>935180</v>
      </c>
      <c r="O12" s="13">
        <v>847571</v>
      </c>
      <c r="P12" s="13">
        <v>601750</v>
      </c>
      <c r="Q12" s="13">
        <v>333708</v>
      </c>
      <c r="R12" s="13">
        <v>193459</v>
      </c>
      <c r="S12" s="14">
        <v>2911668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2895272</v>
      </c>
      <c r="C13" s="13">
        <v>3440404</v>
      </c>
      <c r="D13" s="13">
        <v>2311691</v>
      </c>
      <c r="E13" s="13">
        <v>967088</v>
      </c>
      <c r="F13" s="13">
        <v>517548</v>
      </c>
      <c r="G13" s="14">
        <v>10132003</v>
      </c>
      <c r="H13" s="13">
        <v>1474508</v>
      </c>
      <c r="I13" s="13">
        <v>1723907</v>
      </c>
      <c r="J13" s="13">
        <v>1156149</v>
      </c>
      <c r="K13" s="13">
        <v>409246</v>
      </c>
      <c r="L13" s="13">
        <v>162076</v>
      </c>
      <c r="M13" s="14">
        <v>4925886</v>
      </c>
      <c r="N13" s="13">
        <v>1420764</v>
      </c>
      <c r="O13" s="13">
        <v>1716497</v>
      </c>
      <c r="P13" s="13">
        <v>1155542</v>
      </c>
      <c r="Q13" s="13">
        <v>557842</v>
      </c>
      <c r="R13" s="13">
        <v>355472</v>
      </c>
      <c r="S13" s="14">
        <v>5206117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969879</v>
      </c>
      <c r="C14" s="13">
        <v>912844</v>
      </c>
      <c r="D14" s="13">
        <v>645116</v>
      </c>
      <c r="E14" s="13">
        <v>334620</v>
      </c>
      <c r="F14" s="13">
        <v>162998</v>
      </c>
      <c r="G14" s="14">
        <v>3025457</v>
      </c>
      <c r="H14" s="13">
        <v>496058</v>
      </c>
      <c r="I14" s="13">
        <v>462477</v>
      </c>
      <c r="J14" s="13">
        <v>318492</v>
      </c>
      <c r="K14" s="13">
        <v>148066</v>
      </c>
      <c r="L14" s="13">
        <v>51969</v>
      </c>
      <c r="M14" s="14">
        <v>1477062</v>
      </c>
      <c r="N14" s="13">
        <v>473821</v>
      </c>
      <c r="O14" s="13">
        <v>450367</v>
      </c>
      <c r="P14" s="13">
        <v>326624</v>
      </c>
      <c r="Q14" s="13">
        <v>186554</v>
      </c>
      <c r="R14" s="13">
        <v>111029</v>
      </c>
      <c r="S14" s="14">
        <v>1548395</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1375883</v>
      </c>
      <c r="C15" s="13">
        <v>1387555</v>
      </c>
      <c r="D15" s="13">
        <v>1137694</v>
      </c>
      <c r="E15" s="13">
        <v>698225</v>
      </c>
      <c r="F15" s="13">
        <v>386499</v>
      </c>
      <c r="G15" s="14">
        <v>4985856</v>
      </c>
      <c r="H15" s="13">
        <v>705008</v>
      </c>
      <c r="I15" s="13">
        <v>697148</v>
      </c>
      <c r="J15" s="13">
        <v>560296</v>
      </c>
      <c r="K15" s="13">
        <v>318974</v>
      </c>
      <c r="L15" s="13">
        <v>136685</v>
      </c>
      <c r="M15" s="14">
        <v>2418111</v>
      </c>
      <c r="N15" s="13">
        <v>670875</v>
      </c>
      <c r="O15" s="13">
        <v>690407</v>
      </c>
      <c r="P15" s="13">
        <v>577398</v>
      </c>
      <c r="Q15" s="13">
        <v>379251</v>
      </c>
      <c r="R15" s="13">
        <v>249814</v>
      </c>
      <c r="S15" s="14">
        <v>2567745</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1152327</v>
      </c>
      <c r="C16" s="13">
        <v>1196568</v>
      </c>
      <c r="D16" s="13">
        <v>997866</v>
      </c>
      <c r="E16" s="13">
        <v>616343</v>
      </c>
      <c r="F16" s="13">
        <v>330175</v>
      </c>
      <c r="G16" s="14">
        <v>4293279</v>
      </c>
      <c r="H16" s="13">
        <v>590860</v>
      </c>
      <c r="I16" s="13">
        <v>601986</v>
      </c>
      <c r="J16" s="13">
        <v>488576</v>
      </c>
      <c r="K16" s="13">
        <v>284447</v>
      </c>
      <c r="L16" s="13">
        <v>120202</v>
      </c>
      <c r="M16" s="14">
        <v>2086071</v>
      </c>
      <c r="N16" s="13">
        <v>561467</v>
      </c>
      <c r="O16" s="13">
        <v>594582</v>
      </c>
      <c r="P16" s="13">
        <v>509290</v>
      </c>
      <c r="Q16" s="13">
        <v>331896</v>
      </c>
      <c r="R16" s="13">
        <v>209973</v>
      </c>
      <c r="S16" s="14">
        <v>2207208</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966707</v>
      </c>
      <c r="C17" s="13">
        <v>855187</v>
      </c>
      <c r="D17" s="13">
        <v>625094</v>
      </c>
      <c r="E17" s="13">
        <v>333971</v>
      </c>
      <c r="F17" s="13">
        <v>170367</v>
      </c>
      <c r="G17" s="14">
        <v>2951326</v>
      </c>
      <c r="H17" s="13">
        <v>495976</v>
      </c>
      <c r="I17" s="13">
        <v>431429</v>
      </c>
      <c r="J17" s="13">
        <v>306592</v>
      </c>
      <c r="K17" s="13">
        <v>148195</v>
      </c>
      <c r="L17" s="13">
        <v>56118</v>
      </c>
      <c r="M17" s="14">
        <v>1438310</v>
      </c>
      <c r="N17" s="13">
        <v>470731</v>
      </c>
      <c r="O17" s="13">
        <v>423758</v>
      </c>
      <c r="P17" s="13">
        <v>318502</v>
      </c>
      <c r="Q17" s="13">
        <v>185776</v>
      </c>
      <c r="R17" s="13">
        <v>114249</v>
      </c>
      <c r="S17" s="14">
        <v>1513016</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1073059</v>
      </c>
      <c r="C18" s="13">
        <v>1145078</v>
      </c>
      <c r="D18" s="13">
        <v>942765</v>
      </c>
      <c r="E18" s="13">
        <v>555445</v>
      </c>
      <c r="F18" s="13">
        <v>280827</v>
      </c>
      <c r="G18" s="14">
        <v>3997174</v>
      </c>
      <c r="H18" s="13">
        <v>550146</v>
      </c>
      <c r="I18" s="13">
        <v>572517</v>
      </c>
      <c r="J18" s="13">
        <v>465360</v>
      </c>
      <c r="K18" s="13">
        <v>247348</v>
      </c>
      <c r="L18" s="13">
        <v>98080</v>
      </c>
      <c r="M18" s="14">
        <v>1933451</v>
      </c>
      <c r="N18" s="13">
        <v>522913</v>
      </c>
      <c r="O18" s="13">
        <v>572561</v>
      </c>
      <c r="P18" s="13">
        <v>477405</v>
      </c>
      <c r="Q18" s="13">
        <v>308097</v>
      </c>
      <c r="R18" s="13">
        <v>182747</v>
      </c>
      <c r="S18" s="14">
        <v>2063723</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16302740</v>
      </c>
      <c r="C19" s="14">
        <v>16483945</v>
      </c>
      <c r="D19" s="14">
        <v>12184192</v>
      </c>
      <c r="E19" s="14">
        <v>6371012</v>
      </c>
      <c r="F19" s="14">
        <v>3308095</v>
      </c>
      <c r="G19" s="14">
        <v>54649984</v>
      </c>
      <c r="H19" s="14">
        <v>8343002</v>
      </c>
      <c r="I19" s="14">
        <v>8343403</v>
      </c>
      <c r="J19" s="14">
        <v>6052305</v>
      </c>
      <c r="K19" s="14">
        <v>2817830</v>
      </c>
      <c r="L19" s="14">
        <v>1114976</v>
      </c>
      <c r="M19" s="14">
        <v>26671516</v>
      </c>
      <c r="N19" s="14">
        <v>7959738</v>
      </c>
      <c r="O19" s="14">
        <v>8140542</v>
      </c>
      <c r="P19" s="14">
        <v>6131887</v>
      </c>
      <c r="Q19" s="14">
        <v>3553182</v>
      </c>
      <c r="R19" s="14">
        <v>2193119</v>
      </c>
      <c r="S19" s="14">
        <v>27978468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3.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2" customWidth="1"/>
    <col min="2" max="2" width="12.5" style="82" customWidth="1"/>
    <col min="3" max="3" width="12.5" style="82" customWidth="1"/>
    <col min="4" max="4" width="12.5" style="82" customWidth="1"/>
    <col min="5" max="5" width="12.5" style="82" customWidth="1"/>
    <col min="6" max="6" width="12.5" style="82" customWidth="1"/>
    <col min="7" max="7" width="12.5" style="82" customWidth="1"/>
    <col min="8" max="8" width="12.5" style="82" customWidth="1"/>
    <col min="9" max="9" width="12.5" style="82" customWidth="1"/>
    <col min="10" max="10" width="12.5" style="82" customWidth="1"/>
    <col min="11" max="11" width="12.5" style="82" customWidth="1"/>
    <col min="12" max="12" width="12.5" style="82" customWidth="1"/>
    <col min="13" max="13" width="12.5" style="82" customWidth="1"/>
    <col min="14" max="14" width="12.5" style="82" customWidth="1"/>
    <col min="15" max="15" width="12.5" style="82" customWidth="1"/>
    <col min="16" max="16" width="12.5" style="82" customWidth="1"/>
    <col min="17" max="17" width="12.5" style="82" customWidth="1"/>
    <col min="18" max="18" width="12.5" style="82" customWidth="1"/>
    <col min="19" max="19" width="12.5" style="82" customWidth="1"/>
    <col min="20" max="20" width="11.1719" style="82" customWidth="1"/>
    <col min="21" max="21" width="11.1719" style="82" customWidth="1"/>
    <col min="22" max="22" width="11.1719" style="82" customWidth="1"/>
    <col min="23" max="23" width="11.1719" style="82" customWidth="1"/>
    <col min="24" max="24" width="11.1719" style="82" customWidth="1"/>
    <col min="25" max="25" width="11.1719" style="82" customWidth="1"/>
    <col min="26" max="26" width="11.1719" style="82" customWidth="1"/>
    <col min="27" max="27" width="11.1719" style="82" customWidth="1"/>
    <col min="28" max="28" width="11.1719" style="82" customWidth="1"/>
    <col min="29" max="29" width="11.1719" style="82" customWidth="1"/>
    <col min="30" max="30" width="11.1719" style="82" customWidth="1"/>
    <col min="31" max="31" width="11.1719" style="82" customWidth="1"/>
    <col min="32" max="32" width="11.1719" style="82" customWidth="1"/>
    <col min="33" max="33" width="11.1719" style="82" customWidth="1"/>
    <col min="34" max="34" width="11.1719" style="82" customWidth="1"/>
    <col min="35" max="35" width="11.1719" style="82" customWidth="1"/>
    <col min="36" max="36" width="11.1719" style="82" customWidth="1"/>
    <col min="37" max="37" width="11.1719" style="82" customWidth="1"/>
    <col min="38" max="38" width="11.1719" style="82" customWidth="1"/>
    <col min="39" max="39" width="11.1719" style="82" customWidth="1"/>
    <col min="40" max="40" width="11.1719" style="82" customWidth="1"/>
    <col min="41" max="41" width="11.1719" style="82" customWidth="1"/>
    <col min="42" max="42" width="11.1719" style="82" customWidth="1"/>
    <col min="43" max="43" width="11.1719" style="82" customWidth="1"/>
    <col min="44" max="44" width="11.1719" style="82" customWidth="1"/>
    <col min="45" max="45" width="11.1719" style="82" customWidth="1"/>
    <col min="46" max="46" width="11.1719" style="82" customWidth="1"/>
    <col min="47" max="47" width="11.1719" style="82" customWidth="1"/>
    <col min="48" max="48" width="11.1719" style="82" customWidth="1"/>
    <col min="49" max="49" width="11.1719" style="82" customWidth="1"/>
    <col min="50" max="50" width="11.1719" style="82" customWidth="1"/>
    <col min="51" max="51" width="11.1719" style="82" customWidth="1"/>
    <col min="52" max="52" width="11.1719" style="82" customWidth="1"/>
    <col min="53" max="53" width="11.1719" style="82" customWidth="1"/>
    <col min="54" max="54" width="11.1719" style="82" customWidth="1"/>
    <col min="55" max="55" width="11.1719" style="82" customWidth="1"/>
    <col min="56" max="256" width="8.85156" style="82"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87</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1918144</v>
      </c>
      <c r="C6" s="13">
        <v>1899220</v>
      </c>
      <c r="D6" s="13">
        <v>1444996</v>
      </c>
      <c r="E6" s="13">
        <v>717325</v>
      </c>
      <c r="F6" s="13">
        <v>368758</v>
      </c>
      <c r="G6" s="14">
        <v>6348443</v>
      </c>
      <c r="H6" s="13">
        <v>981863</v>
      </c>
      <c r="I6" s="13">
        <v>965121</v>
      </c>
      <c r="J6" s="13">
        <v>724089</v>
      </c>
      <c r="K6" s="13">
        <v>318478</v>
      </c>
      <c r="L6" s="13">
        <v>122251</v>
      </c>
      <c r="M6" s="14">
        <v>3111802</v>
      </c>
      <c r="N6" s="13">
        <v>936281</v>
      </c>
      <c r="O6" s="13">
        <v>934099</v>
      </c>
      <c r="P6" s="13">
        <v>720907</v>
      </c>
      <c r="Q6" s="13">
        <v>398847</v>
      </c>
      <c r="R6" s="13">
        <v>246507</v>
      </c>
      <c r="S6" s="14">
        <v>3236641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824426</v>
      </c>
      <c r="C7" s="13">
        <v>767086</v>
      </c>
      <c r="D7" s="13">
        <v>589322</v>
      </c>
      <c r="E7" s="13">
        <v>324777</v>
      </c>
      <c r="F7" s="13">
        <v>176071</v>
      </c>
      <c r="G7" s="14">
        <v>2681682</v>
      </c>
      <c r="H7" s="13">
        <v>422063</v>
      </c>
      <c r="I7" s="13">
        <v>392880</v>
      </c>
      <c r="J7" s="13">
        <v>295547</v>
      </c>
      <c r="K7" s="13">
        <v>146199</v>
      </c>
      <c r="L7" s="13">
        <v>61889</v>
      </c>
      <c r="M7" s="14">
        <v>1318578</v>
      </c>
      <c r="N7" s="13">
        <v>402363</v>
      </c>
      <c r="O7" s="13">
        <v>374206</v>
      </c>
      <c r="P7" s="13">
        <v>293775</v>
      </c>
      <c r="Q7" s="13">
        <v>178578</v>
      </c>
      <c r="R7" s="13">
        <v>114182</v>
      </c>
      <c r="S7" s="14">
        <v>1363104</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842972</v>
      </c>
      <c r="C8" s="13">
        <v>754889</v>
      </c>
      <c r="D8" s="13">
        <v>606723</v>
      </c>
      <c r="E8" s="13">
        <v>348521</v>
      </c>
      <c r="F8" s="13">
        <v>155347</v>
      </c>
      <c r="G8" s="14">
        <v>2708452</v>
      </c>
      <c r="H8" s="13">
        <v>432114</v>
      </c>
      <c r="I8" s="13">
        <v>388124</v>
      </c>
      <c r="J8" s="13">
        <v>296776</v>
      </c>
      <c r="K8" s="13">
        <v>150924</v>
      </c>
      <c r="L8" s="13">
        <v>49044</v>
      </c>
      <c r="M8" s="14">
        <v>1316982</v>
      </c>
      <c r="N8" s="13">
        <v>410858</v>
      </c>
      <c r="O8" s="13">
        <v>366765</v>
      </c>
      <c r="P8" s="13">
        <v>309947</v>
      </c>
      <c r="Q8" s="13">
        <v>197597</v>
      </c>
      <c r="R8" s="13">
        <v>106303</v>
      </c>
      <c r="S8" s="14">
        <v>1391470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679881</v>
      </c>
      <c r="C9" s="13">
        <v>649323</v>
      </c>
      <c r="D9" s="13">
        <v>493142</v>
      </c>
      <c r="E9" s="13">
        <v>285361</v>
      </c>
      <c r="F9" s="13">
        <v>155417</v>
      </c>
      <c r="G9" s="14">
        <v>2263124</v>
      </c>
      <c r="H9" s="13">
        <v>346759</v>
      </c>
      <c r="I9" s="13">
        <v>330768</v>
      </c>
      <c r="J9" s="13">
        <v>246644</v>
      </c>
      <c r="K9" s="13">
        <v>130972</v>
      </c>
      <c r="L9" s="13">
        <v>56645</v>
      </c>
      <c r="M9" s="14">
        <v>1111788</v>
      </c>
      <c r="N9" s="13">
        <v>333122</v>
      </c>
      <c r="O9" s="13">
        <v>318555</v>
      </c>
      <c r="P9" s="13">
        <v>246498</v>
      </c>
      <c r="Q9" s="13">
        <v>154389</v>
      </c>
      <c r="R9" s="13">
        <v>98772</v>
      </c>
      <c r="S9" s="14">
        <v>1151336</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62042</v>
      </c>
      <c r="C10" s="13">
        <v>69433</v>
      </c>
      <c r="D10" s="13">
        <v>58038</v>
      </c>
      <c r="E10" s="13">
        <v>34362</v>
      </c>
      <c r="F10" s="13">
        <v>16300</v>
      </c>
      <c r="G10" s="14">
        <v>240175</v>
      </c>
      <c r="H10" s="13">
        <v>31548</v>
      </c>
      <c r="I10" s="13">
        <v>38440</v>
      </c>
      <c r="J10" s="13">
        <v>30311</v>
      </c>
      <c r="K10" s="13">
        <v>15807</v>
      </c>
      <c r="L10" s="13">
        <v>5546</v>
      </c>
      <c r="M10" s="14">
        <v>121652</v>
      </c>
      <c r="N10" s="13">
        <v>30494</v>
      </c>
      <c r="O10" s="13">
        <v>30993</v>
      </c>
      <c r="P10" s="13">
        <v>27727</v>
      </c>
      <c r="Q10" s="13">
        <v>18555</v>
      </c>
      <c r="R10" s="13">
        <v>10754</v>
      </c>
      <c r="S10" s="14">
        <v>118523</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1660359</v>
      </c>
      <c r="C11" s="13">
        <v>1594559</v>
      </c>
      <c r="D11" s="13">
        <v>1168423</v>
      </c>
      <c r="E11" s="13">
        <v>543344</v>
      </c>
      <c r="F11" s="13">
        <v>268049</v>
      </c>
      <c r="G11" s="14">
        <v>5234734</v>
      </c>
      <c r="H11" s="13">
        <v>849939</v>
      </c>
      <c r="I11" s="13">
        <v>819824</v>
      </c>
      <c r="J11" s="13">
        <v>585611</v>
      </c>
      <c r="K11" s="13">
        <v>233514</v>
      </c>
      <c r="L11" s="13">
        <v>89219</v>
      </c>
      <c r="M11" s="14">
        <v>2578107</v>
      </c>
      <c r="N11" s="13">
        <v>810420</v>
      </c>
      <c r="O11" s="13">
        <v>774735</v>
      </c>
      <c r="P11" s="13">
        <v>582812</v>
      </c>
      <c r="Q11" s="13">
        <v>309830</v>
      </c>
      <c r="R11" s="13">
        <v>178830</v>
      </c>
      <c r="S11" s="14">
        <v>2656627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1919833</v>
      </c>
      <c r="C12" s="13">
        <v>1684576</v>
      </c>
      <c r="D12" s="13">
        <v>1206029</v>
      </c>
      <c r="E12" s="13">
        <v>579245</v>
      </c>
      <c r="F12" s="13">
        <v>283908</v>
      </c>
      <c r="G12" s="14">
        <v>5673591</v>
      </c>
      <c r="H12" s="13">
        <v>982079</v>
      </c>
      <c r="I12" s="13">
        <v>858807</v>
      </c>
      <c r="J12" s="13">
        <v>596705</v>
      </c>
      <c r="K12" s="13">
        <v>248875</v>
      </c>
      <c r="L12" s="13">
        <v>93545</v>
      </c>
      <c r="M12" s="14">
        <v>2780011</v>
      </c>
      <c r="N12" s="13">
        <v>937754</v>
      </c>
      <c r="O12" s="13">
        <v>825769</v>
      </c>
      <c r="P12" s="13">
        <v>609324</v>
      </c>
      <c r="Q12" s="13">
        <v>330370</v>
      </c>
      <c r="R12" s="13">
        <v>190363</v>
      </c>
      <c r="S12" s="14">
        <v>2893580</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2861288</v>
      </c>
      <c r="C13" s="13">
        <v>3376789</v>
      </c>
      <c r="D13" s="13">
        <v>2363835</v>
      </c>
      <c r="E13" s="13">
        <v>953776</v>
      </c>
      <c r="F13" s="13">
        <v>518928</v>
      </c>
      <c r="G13" s="14">
        <v>10074616</v>
      </c>
      <c r="H13" s="13">
        <v>1459206</v>
      </c>
      <c r="I13" s="13">
        <v>1689717</v>
      </c>
      <c r="J13" s="13">
        <v>1181518</v>
      </c>
      <c r="K13" s="13">
        <v>397455</v>
      </c>
      <c r="L13" s="13">
        <v>161327</v>
      </c>
      <c r="M13" s="14">
        <v>4889223</v>
      </c>
      <c r="N13" s="13">
        <v>1402082</v>
      </c>
      <c r="O13" s="13">
        <v>1687072</v>
      </c>
      <c r="P13" s="13">
        <v>1182317</v>
      </c>
      <c r="Q13" s="13">
        <v>556321</v>
      </c>
      <c r="R13" s="13">
        <v>357601</v>
      </c>
      <c r="S13" s="14">
        <v>5185393</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976477</v>
      </c>
      <c r="C14" s="13">
        <v>894669</v>
      </c>
      <c r="D14" s="13">
        <v>648622</v>
      </c>
      <c r="E14" s="13">
        <v>329396</v>
      </c>
      <c r="F14" s="13">
        <v>157707</v>
      </c>
      <c r="G14" s="14">
        <v>3006871</v>
      </c>
      <c r="H14" s="13">
        <v>499302</v>
      </c>
      <c r="I14" s="13">
        <v>455574</v>
      </c>
      <c r="J14" s="13">
        <v>320467</v>
      </c>
      <c r="K14" s="13">
        <v>145071</v>
      </c>
      <c r="L14" s="13">
        <v>50125</v>
      </c>
      <c r="M14" s="14">
        <v>1470539</v>
      </c>
      <c r="N14" s="13">
        <v>477175</v>
      </c>
      <c r="O14" s="13">
        <v>439095</v>
      </c>
      <c r="P14" s="13">
        <v>328155</v>
      </c>
      <c r="Q14" s="13">
        <v>184325</v>
      </c>
      <c r="R14" s="13">
        <v>107582</v>
      </c>
      <c r="S14" s="14">
        <v>1536332</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1383682</v>
      </c>
      <c r="C15" s="13">
        <v>1370692</v>
      </c>
      <c r="D15" s="13">
        <v>1141275</v>
      </c>
      <c r="E15" s="13">
        <v>690821</v>
      </c>
      <c r="F15" s="13">
        <v>376225</v>
      </c>
      <c r="G15" s="14">
        <v>4962695</v>
      </c>
      <c r="H15" s="13">
        <v>708405</v>
      </c>
      <c r="I15" s="13">
        <v>693118</v>
      </c>
      <c r="J15" s="13">
        <v>561428</v>
      </c>
      <c r="K15" s="13">
        <v>316055</v>
      </c>
      <c r="L15" s="13">
        <v>132528</v>
      </c>
      <c r="M15" s="14">
        <v>2411534</v>
      </c>
      <c r="N15" s="13">
        <v>675277</v>
      </c>
      <c r="O15" s="13">
        <v>677574</v>
      </c>
      <c r="P15" s="13">
        <v>579847</v>
      </c>
      <c r="Q15" s="13">
        <v>374766</v>
      </c>
      <c r="R15" s="13">
        <v>243697</v>
      </c>
      <c r="S15" s="14">
        <v>2551161</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1148691</v>
      </c>
      <c r="C16" s="13">
        <v>1180854</v>
      </c>
      <c r="D16" s="13">
        <v>993679</v>
      </c>
      <c r="E16" s="13">
        <v>606453</v>
      </c>
      <c r="F16" s="13">
        <v>319012</v>
      </c>
      <c r="G16" s="14">
        <v>4248689</v>
      </c>
      <c r="H16" s="13">
        <v>589752</v>
      </c>
      <c r="I16" s="13">
        <v>596794</v>
      </c>
      <c r="J16" s="13">
        <v>486553</v>
      </c>
      <c r="K16" s="13">
        <v>280573</v>
      </c>
      <c r="L16" s="13">
        <v>115513</v>
      </c>
      <c r="M16" s="14">
        <v>2069185</v>
      </c>
      <c r="N16" s="13">
        <v>558939</v>
      </c>
      <c r="O16" s="13">
        <v>584060</v>
      </c>
      <c r="P16" s="13">
        <v>507126</v>
      </c>
      <c r="Q16" s="13">
        <v>325880</v>
      </c>
      <c r="R16" s="13">
        <v>203499</v>
      </c>
      <c r="S16" s="14">
        <v>2179504</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971537</v>
      </c>
      <c r="C17" s="13">
        <v>841317</v>
      </c>
      <c r="D17" s="13">
        <v>623993</v>
      </c>
      <c r="E17" s="13">
        <v>326279</v>
      </c>
      <c r="F17" s="13">
        <v>164814</v>
      </c>
      <c r="G17" s="14">
        <v>2927940</v>
      </c>
      <c r="H17" s="13">
        <v>497798</v>
      </c>
      <c r="I17" s="13">
        <v>425965</v>
      </c>
      <c r="J17" s="13">
        <v>305834</v>
      </c>
      <c r="K17" s="13">
        <v>144722</v>
      </c>
      <c r="L17" s="13">
        <v>53924</v>
      </c>
      <c r="M17" s="14">
        <v>1428243</v>
      </c>
      <c r="N17" s="13">
        <v>473739</v>
      </c>
      <c r="O17" s="13">
        <v>415352</v>
      </c>
      <c r="P17" s="13">
        <v>318159</v>
      </c>
      <c r="Q17" s="13">
        <v>181557</v>
      </c>
      <c r="R17" s="13">
        <v>110890</v>
      </c>
      <c r="S17" s="14">
        <v>1499697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1077672</v>
      </c>
      <c r="C18" s="13">
        <v>1134589</v>
      </c>
      <c r="D18" s="13">
        <v>931110</v>
      </c>
      <c r="E18" s="13">
        <v>549684</v>
      </c>
      <c r="F18" s="13">
        <v>270933</v>
      </c>
      <c r="G18" s="14">
        <v>3963988</v>
      </c>
      <c r="H18" s="13">
        <v>553953</v>
      </c>
      <c r="I18" s="13">
        <v>570496</v>
      </c>
      <c r="J18" s="13">
        <v>459063</v>
      </c>
      <c r="K18" s="13">
        <v>245048</v>
      </c>
      <c r="L18" s="13">
        <v>93996</v>
      </c>
      <c r="M18" s="14">
        <v>1922556</v>
      </c>
      <c r="N18" s="13">
        <v>523719</v>
      </c>
      <c r="O18" s="13">
        <v>564093</v>
      </c>
      <c r="P18" s="13">
        <v>472047</v>
      </c>
      <c r="Q18" s="13">
        <v>304636</v>
      </c>
      <c r="R18" s="13">
        <v>176937</v>
      </c>
      <c r="S18" s="14">
        <v>2041432</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16327004</v>
      </c>
      <c r="C19" s="14">
        <v>16217996</v>
      </c>
      <c r="D19" s="14">
        <v>12269187</v>
      </c>
      <c r="E19" s="14">
        <v>6289344</v>
      </c>
      <c r="F19" s="14">
        <v>3231469</v>
      </c>
      <c r="G19" s="14">
        <v>54335000</v>
      </c>
      <c r="H19" s="14">
        <v>8354781</v>
      </c>
      <c r="I19" s="14">
        <v>8225628</v>
      </c>
      <c r="J19" s="14">
        <v>6090546</v>
      </c>
      <c r="K19" s="14">
        <v>2773693</v>
      </c>
      <c r="L19" s="14">
        <v>1085552</v>
      </c>
      <c r="M19" s="14">
        <v>26530200</v>
      </c>
      <c r="N19" s="14">
        <v>7972223</v>
      </c>
      <c r="O19" s="14">
        <v>7992368</v>
      </c>
      <c r="P19" s="14">
        <v>6178641</v>
      </c>
      <c r="Q19" s="14">
        <v>3515651</v>
      </c>
      <c r="R19" s="14">
        <v>2145917</v>
      </c>
      <c r="S19" s="14">
        <v>27804800</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4.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3" customWidth="1"/>
    <col min="2" max="2" width="12.5" style="83" customWidth="1"/>
    <col min="3" max="3" width="12.5" style="83" customWidth="1"/>
    <col min="4" max="4" width="12.5" style="83" customWidth="1"/>
    <col min="5" max="5" width="12.5" style="83" customWidth="1"/>
    <col min="6" max="6" width="12.5" style="83" customWidth="1"/>
    <col min="7" max="7" width="12.5" style="83" customWidth="1"/>
    <col min="8" max="8" width="12.5" style="83" customWidth="1"/>
    <col min="9" max="9" width="12.5" style="83" customWidth="1"/>
    <col min="10" max="10" width="12.5" style="83" customWidth="1"/>
    <col min="11" max="11" width="12.5" style="83" customWidth="1"/>
    <col min="12" max="12" width="12.5" style="83" customWidth="1"/>
    <col min="13" max="13" width="12.5" style="83" customWidth="1"/>
    <col min="14" max="14" width="12.5" style="83" customWidth="1"/>
    <col min="15" max="15" width="12.5" style="83" customWidth="1"/>
    <col min="16" max="16" width="12.5" style="83" customWidth="1"/>
    <col min="17" max="17" width="12.5" style="83" customWidth="1"/>
    <col min="18" max="18" width="12.5" style="83" customWidth="1"/>
    <col min="19" max="19" width="12.5" style="83" customWidth="1"/>
    <col min="20" max="20" width="11.1719" style="83" customWidth="1"/>
    <col min="21" max="21" width="11.1719" style="83" customWidth="1"/>
    <col min="22" max="22" width="11.1719" style="83" customWidth="1"/>
    <col min="23" max="23" width="11.1719" style="83" customWidth="1"/>
    <col min="24" max="24" width="11.1719" style="83" customWidth="1"/>
    <col min="25" max="25" width="11.1719" style="83" customWidth="1"/>
    <col min="26" max="26" width="11.1719" style="83" customWidth="1"/>
    <col min="27" max="27" width="11.1719" style="83" customWidth="1"/>
    <col min="28" max="28" width="11.1719" style="83" customWidth="1"/>
    <col min="29" max="29" width="11.1719" style="83" customWidth="1"/>
    <col min="30" max="30" width="11.1719" style="83" customWidth="1"/>
    <col min="31" max="31" width="11.1719" style="83" customWidth="1"/>
    <col min="32" max="32" width="11.1719" style="83" customWidth="1"/>
    <col min="33" max="33" width="11.1719" style="83" customWidth="1"/>
    <col min="34" max="34" width="11.1719" style="83" customWidth="1"/>
    <col min="35" max="35" width="11.1719" style="83" customWidth="1"/>
    <col min="36" max="36" width="11.1719" style="83" customWidth="1"/>
    <col min="37" max="37" width="11.1719" style="83" customWidth="1"/>
    <col min="38" max="38" width="11.1719" style="83" customWidth="1"/>
    <col min="39" max="39" width="11.1719" style="83" customWidth="1"/>
    <col min="40" max="40" width="11.1719" style="83" customWidth="1"/>
    <col min="41" max="41" width="11.1719" style="83" customWidth="1"/>
    <col min="42" max="42" width="11.1719" style="83" customWidth="1"/>
    <col min="43" max="43" width="11.1719" style="83" customWidth="1"/>
    <col min="44" max="44" width="11.1719" style="83" customWidth="1"/>
    <col min="45" max="45" width="11.1719" style="83" customWidth="1"/>
    <col min="46" max="46" width="11.1719" style="83" customWidth="1"/>
    <col min="47" max="47" width="11.1719" style="83" customWidth="1"/>
    <col min="48" max="48" width="11.1719" style="83" customWidth="1"/>
    <col min="49" max="49" width="11.1719" style="83" customWidth="1"/>
    <col min="50" max="50" width="11.1719" style="83" customWidth="1"/>
    <col min="51" max="51" width="11.1719" style="83" customWidth="1"/>
    <col min="52" max="52" width="11.1719" style="83" customWidth="1"/>
    <col min="53" max="53" width="11.1719" style="83" customWidth="1"/>
    <col min="54" max="54" width="11.1719" style="83" customWidth="1"/>
    <col min="55" max="55" width="11.1719" style="83" customWidth="1"/>
    <col min="56" max="256" width="8.85156" style="83"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88</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1921644</v>
      </c>
      <c r="C6" s="13">
        <v>1865188</v>
      </c>
      <c r="D6" s="13">
        <v>1455776</v>
      </c>
      <c r="E6" s="13">
        <v>704108</v>
      </c>
      <c r="F6" s="13">
        <v>360787</v>
      </c>
      <c r="G6" s="14">
        <v>6307503</v>
      </c>
      <c r="H6" s="13">
        <v>983173</v>
      </c>
      <c r="I6" s="13">
        <v>949510</v>
      </c>
      <c r="J6" s="13">
        <v>728611</v>
      </c>
      <c r="K6" s="13">
        <v>311436</v>
      </c>
      <c r="L6" s="13">
        <v>119443</v>
      </c>
      <c r="M6" s="14">
        <v>3092173</v>
      </c>
      <c r="N6" s="13">
        <v>938471</v>
      </c>
      <c r="O6" s="13">
        <v>915678</v>
      </c>
      <c r="P6" s="13">
        <v>727165</v>
      </c>
      <c r="Q6" s="13">
        <v>392672</v>
      </c>
      <c r="R6" s="13">
        <v>241344</v>
      </c>
      <c r="S6" s="14">
        <v>3215330</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829803</v>
      </c>
      <c r="C7" s="13">
        <v>752802</v>
      </c>
      <c r="D7" s="13">
        <v>597328</v>
      </c>
      <c r="E7" s="13">
        <v>320817</v>
      </c>
      <c r="F7" s="13">
        <v>172399</v>
      </c>
      <c r="G7" s="14">
        <v>2673149</v>
      </c>
      <c r="H7" s="13">
        <v>424699</v>
      </c>
      <c r="I7" s="13">
        <v>386471</v>
      </c>
      <c r="J7" s="13">
        <v>299235</v>
      </c>
      <c r="K7" s="13">
        <v>144209</v>
      </c>
      <c r="L7" s="13">
        <v>60312</v>
      </c>
      <c r="M7" s="14">
        <v>1314926</v>
      </c>
      <c r="N7" s="13">
        <v>405104</v>
      </c>
      <c r="O7" s="13">
        <v>366331</v>
      </c>
      <c r="P7" s="13">
        <v>298093</v>
      </c>
      <c r="Q7" s="13">
        <v>176608</v>
      </c>
      <c r="R7" s="13">
        <v>112087</v>
      </c>
      <c r="S7" s="14">
        <v>1358223</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845735</v>
      </c>
      <c r="C8" s="13">
        <v>732757</v>
      </c>
      <c r="D8" s="13">
        <v>618674</v>
      </c>
      <c r="E8" s="13">
        <v>342436</v>
      </c>
      <c r="F8" s="13">
        <v>150934</v>
      </c>
      <c r="G8" s="14">
        <v>2690536</v>
      </c>
      <c r="H8" s="13">
        <v>433348</v>
      </c>
      <c r="I8" s="13">
        <v>376378</v>
      </c>
      <c r="J8" s="13">
        <v>302500</v>
      </c>
      <c r="K8" s="13">
        <v>147657</v>
      </c>
      <c r="L8" s="13">
        <v>47314</v>
      </c>
      <c r="M8" s="14">
        <v>1307197</v>
      </c>
      <c r="N8" s="13">
        <v>412387</v>
      </c>
      <c r="O8" s="13">
        <v>356379</v>
      </c>
      <c r="P8" s="13">
        <v>316174</v>
      </c>
      <c r="Q8" s="13">
        <v>194779</v>
      </c>
      <c r="R8" s="13">
        <v>103620</v>
      </c>
      <c r="S8" s="14">
        <v>1383339</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680241</v>
      </c>
      <c r="C9" s="13">
        <v>634353</v>
      </c>
      <c r="D9" s="13">
        <v>497597</v>
      </c>
      <c r="E9" s="13">
        <v>280977</v>
      </c>
      <c r="F9" s="13">
        <v>151711</v>
      </c>
      <c r="G9" s="14">
        <v>2244879</v>
      </c>
      <c r="H9" s="13">
        <v>346974</v>
      </c>
      <c r="I9" s="13">
        <v>323659</v>
      </c>
      <c r="J9" s="13">
        <v>248652</v>
      </c>
      <c r="K9" s="13">
        <v>128890</v>
      </c>
      <c r="L9" s="13">
        <v>54855</v>
      </c>
      <c r="M9" s="14">
        <v>1103030</v>
      </c>
      <c r="N9" s="13">
        <v>333267</v>
      </c>
      <c r="O9" s="13">
        <v>310694</v>
      </c>
      <c r="P9" s="13">
        <v>248945</v>
      </c>
      <c r="Q9" s="13">
        <v>152087</v>
      </c>
      <c r="R9" s="13">
        <v>96856</v>
      </c>
      <c r="S9" s="14">
        <v>1141849</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61580</v>
      </c>
      <c r="C10" s="13">
        <v>68081</v>
      </c>
      <c r="D10" s="13">
        <v>58171</v>
      </c>
      <c r="E10" s="13">
        <v>33875</v>
      </c>
      <c r="F10" s="13">
        <v>16168</v>
      </c>
      <c r="G10" s="14">
        <v>237875</v>
      </c>
      <c r="H10" s="13">
        <v>31481</v>
      </c>
      <c r="I10" s="13">
        <v>38039</v>
      </c>
      <c r="J10" s="13">
        <v>30423</v>
      </c>
      <c r="K10" s="13">
        <v>15602</v>
      </c>
      <c r="L10" s="13">
        <v>5520</v>
      </c>
      <c r="M10" s="14">
        <v>121065</v>
      </c>
      <c r="N10" s="13">
        <v>30099</v>
      </c>
      <c r="O10" s="13">
        <v>30042</v>
      </c>
      <c r="P10" s="13">
        <v>27748</v>
      </c>
      <c r="Q10" s="13">
        <v>18273</v>
      </c>
      <c r="R10" s="13">
        <v>10648</v>
      </c>
      <c r="S10" s="14">
        <v>116810</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1677477</v>
      </c>
      <c r="C11" s="13">
        <v>1565450</v>
      </c>
      <c r="D11" s="13">
        <v>1181688</v>
      </c>
      <c r="E11" s="13">
        <v>536196</v>
      </c>
      <c r="F11" s="13">
        <v>261557</v>
      </c>
      <c r="G11" s="14">
        <v>5222368</v>
      </c>
      <c r="H11" s="13">
        <v>858360</v>
      </c>
      <c r="I11" s="13">
        <v>806538</v>
      </c>
      <c r="J11" s="13">
        <v>590841</v>
      </c>
      <c r="K11" s="13">
        <v>230099</v>
      </c>
      <c r="L11" s="13">
        <v>87074</v>
      </c>
      <c r="M11" s="14">
        <v>2572912</v>
      </c>
      <c r="N11" s="13">
        <v>819117</v>
      </c>
      <c r="O11" s="13">
        <v>758912</v>
      </c>
      <c r="P11" s="13">
        <v>590847</v>
      </c>
      <c r="Q11" s="13">
        <v>306097</v>
      </c>
      <c r="R11" s="13">
        <v>174483</v>
      </c>
      <c r="S11" s="14">
        <v>2649456</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1929154</v>
      </c>
      <c r="C12" s="13">
        <v>1641807</v>
      </c>
      <c r="D12" s="13">
        <v>1235862</v>
      </c>
      <c r="E12" s="13">
        <v>568728</v>
      </c>
      <c r="F12" s="13">
        <v>278787</v>
      </c>
      <c r="G12" s="14">
        <v>5654338</v>
      </c>
      <c r="H12" s="13">
        <v>986284</v>
      </c>
      <c r="I12" s="13">
        <v>838079</v>
      </c>
      <c r="J12" s="13">
        <v>611199</v>
      </c>
      <c r="K12" s="13">
        <v>243238</v>
      </c>
      <c r="L12" s="13">
        <v>91974</v>
      </c>
      <c r="M12" s="14">
        <v>2770774</v>
      </c>
      <c r="N12" s="13">
        <v>942870</v>
      </c>
      <c r="O12" s="13">
        <v>803728</v>
      </c>
      <c r="P12" s="13">
        <v>624663</v>
      </c>
      <c r="Q12" s="13">
        <v>325490</v>
      </c>
      <c r="R12" s="13">
        <v>186813</v>
      </c>
      <c r="S12" s="14">
        <v>2883564</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2863816</v>
      </c>
      <c r="C13" s="13">
        <v>3329096</v>
      </c>
      <c r="D13" s="13">
        <v>2382102</v>
      </c>
      <c r="E13" s="13">
        <v>946447</v>
      </c>
      <c r="F13" s="13">
        <v>510207</v>
      </c>
      <c r="G13" s="14">
        <v>10031668</v>
      </c>
      <c r="H13" s="13">
        <v>1459992</v>
      </c>
      <c r="I13" s="13">
        <v>1671167</v>
      </c>
      <c r="J13" s="13">
        <v>1186318</v>
      </c>
      <c r="K13" s="13">
        <v>393928</v>
      </c>
      <c r="L13" s="13">
        <v>158265</v>
      </c>
      <c r="M13" s="14">
        <v>4869670</v>
      </c>
      <c r="N13" s="13">
        <v>1403824</v>
      </c>
      <c r="O13" s="13">
        <v>1657929</v>
      </c>
      <c r="P13" s="13">
        <v>1195784</v>
      </c>
      <c r="Q13" s="13">
        <v>552519</v>
      </c>
      <c r="R13" s="13">
        <v>351942</v>
      </c>
      <c r="S13" s="14">
        <v>5161998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981042</v>
      </c>
      <c r="C14" s="13">
        <v>872838</v>
      </c>
      <c r="D14" s="13">
        <v>658379</v>
      </c>
      <c r="E14" s="13">
        <v>323087</v>
      </c>
      <c r="F14" s="13">
        <v>153682</v>
      </c>
      <c r="G14" s="14">
        <v>2989028</v>
      </c>
      <c r="H14" s="13">
        <v>501309</v>
      </c>
      <c r="I14" s="13">
        <v>444666</v>
      </c>
      <c r="J14" s="13">
        <v>325143</v>
      </c>
      <c r="K14" s="13">
        <v>141681</v>
      </c>
      <c r="L14" s="13">
        <v>48456</v>
      </c>
      <c r="M14" s="14">
        <v>1461255</v>
      </c>
      <c r="N14" s="13">
        <v>479733</v>
      </c>
      <c r="O14" s="13">
        <v>428172</v>
      </c>
      <c r="P14" s="13">
        <v>333236</v>
      </c>
      <c r="Q14" s="13">
        <v>181406</v>
      </c>
      <c r="R14" s="13">
        <v>105226</v>
      </c>
      <c r="S14" s="14">
        <v>1527773</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1391968</v>
      </c>
      <c r="C15" s="13">
        <v>1338661</v>
      </c>
      <c r="D15" s="13">
        <v>1161348</v>
      </c>
      <c r="E15" s="13">
        <v>680099</v>
      </c>
      <c r="F15" s="13">
        <v>367474</v>
      </c>
      <c r="G15" s="14">
        <v>4939550</v>
      </c>
      <c r="H15" s="13">
        <v>712125</v>
      </c>
      <c r="I15" s="13">
        <v>676845</v>
      </c>
      <c r="J15" s="13">
        <v>571540</v>
      </c>
      <c r="K15" s="13">
        <v>310464</v>
      </c>
      <c r="L15" s="13">
        <v>128615</v>
      </c>
      <c r="M15" s="14">
        <v>2399589</v>
      </c>
      <c r="N15" s="13">
        <v>679843</v>
      </c>
      <c r="O15" s="13">
        <v>661816</v>
      </c>
      <c r="P15" s="13">
        <v>589808</v>
      </c>
      <c r="Q15" s="13">
        <v>369635</v>
      </c>
      <c r="R15" s="13">
        <v>238859</v>
      </c>
      <c r="S15" s="14">
        <v>2539961</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1152065</v>
      </c>
      <c r="C16" s="13">
        <v>1150051</v>
      </c>
      <c r="D16" s="13">
        <v>1007897</v>
      </c>
      <c r="E16" s="13">
        <v>595752</v>
      </c>
      <c r="F16" s="13">
        <v>311348</v>
      </c>
      <c r="G16" s="14">
        <v>4217113</v>
      </c>
      <c r="H16" s="13">
        <v>591246</v>
      </c>
      <c r="I16" s="13">
        <v>581073</v>
      </c>
      <c r="J16" s="13">
        <v>493377</v>
      </c>
      <c r="K16" s="13">
        <v>275064</v>
      </c>
      <c r="L16" s="13">
        <v>112240</v>
      </c>
      <c r="M16" s="14">
        <v>2053000</v>
      </c>
      <c r="N16" s="13">
        <v>560819</v>
      </c>
      <c r="O16" s="13">
        <v>568978</v>
      </c>
      <c r="P16" s="13">
        <v>514520</v>
      </c>
      <c r="Q16" s="13">
        <v>320688</v>
      </c>
      <c r="R16" s="13">
        <v>199108</v>
      </c>
      <c r="S16" s="14">
        <v>2164113</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972654</v>
      </c>
      <c r="C17" s="13">
        <v>818145</v>
      </c>
      <c r="D17" s="13">
        <v>631749</v>
      </c>
      <c r="E17" s="13">
        <v>319385</v>
      </c>
      <c r="F17" s="13">
        <v>160916</v>
      </c>
      <c r="G17" s="14">
        <v>2902849</v>
      </c>
      <c r="H17" s="13">
        <v>498127</v>
      </c>
      <c r="I17" s="13">
        <v>413744</v>
      </c>
      <c r="J17" s="13">
        <v>309511</v>
      </c>
      <c r="K17" s="13">
        <v>141218</v>
      </c>
      <c r="L17" s="13">
        <v>52109</v>
      </c>
      <c r="M17" s="14">
        <v>1414709</v>
      </c>
      <c r="N17" s="13">
        <v>474527</v>
      </c>
      <c r="O17" s="13">
        <v>404401</v>
      </c>
      <c r="P17" s="13">
        <v>322238</v>
      </c>
      <c r="Q17" s="13">
        <v>178167</v>
      </c>
      <c r="R17" s="13">
        <v>108807</v>
      </c>
      <c r="S17" s="14">
        <v>1488140</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1072539</v>
      </c>
      <c r="C18" s="13">
        <v>1110991</v>
      </c>
      <c r="D18" s="13">
        <v>932542</v>
      </c>
      <c r="E18" s="13">
        <v>537999</v>
      </c>
      <c r="F18" s="13">
        <v>263703</v>
      </c>
      <c r="G18" s="14">
        <v>3917774</v>
      </c>
      <c r="H18" s="13">
        <v>550801</v>
      </c>
      <c r="I18" s="13">
        <v>560042</v>
      </c>
      <c r="J18" s="13">
        <v>459046</v>
      </c>
      <c r="K18" s="13">
        <v>239638</v>
      </c>
      <c r="L18" s="13">
        <v>91149</v>
      </c>
      <c r="M18" s="14">
        <v>1900676</v>
      </c>
      <c r="N18" s="13">
        <v>521738</v>
      </c>
      <c r="O18" s="13">
        <v>550949</v>
      </c>
      <c r="P18" s="13">
        <v>473496</v>
      </c>
      <c r="Q18" s="13">
        <v>298361</v>
      </c>
      <c r="R18" s="13">
        <v>172554</v>
      </c>
      <c r="S18" s="14">
        <v>2017098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16379718</v>
      </c>
      <c r="C19" s="14">
        <v>15880220</v>
      </c>
      <c r="D19" s="14">
        <v>12419113</v>
      </c>
      <c r="E19" s="14">
        <v>6189906</v>
      </c>
      <c r="F19" s="14">
        <v>3159673</v>
      </c>
      <c r="G19" s="14">
        <v>54028630</v>
      </c>
      <c r="H19" s="14">
        <v>8377919</v>
      </c>
      <c r="I19" s="14">
        <v>8066211</v>
      </c>
      <c r="J19" s="14">
        <v>6156396</v>
      </c>
      <c r="K19" s="14">
        <v>2723124</v>
      </c>
      <c r="L19" s="14">
        <v>1057326</v>
      </c>
      <c r="M19" s="14">
        <v>26380976</v>
      </c>
      <c r="N19" s="14">
        <v>8001799</v>
      </c>
      <c r="O19" s="14">
        <v>7814009</v>
      </c>
      <c r="P19" s="14">
        <v>6262717</v>
      </c>
      <c r="Q19" s="14">
        <v>3466782</v>
      </c>
      <c r="R19" s="14">
        <v>2102347</v>
      </c>
      <c r="S19" s="14">
        <v>27647654</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5.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4" customWidth="1"/>
    <col min="2" max="2" width="12.5" style="84" customWidth="1"/>
    <col min="3" max="3" width="12.5" style="84" customWidth="1"/>
    <col min="4" max="4" width="12.5" style="84" customWidth="1"/>
    <col min="5" max="5" width="12.5" style="84" customWidth="1"/>
    <col min="6" max="6" width="12.5" style="84" customWidth="1"/>
    <col min="7" max="7" width="12.5" style="84" customWidth="1"/>
    <col min="8" max="8" width="12.5" style="84" customWidth="1"/>
    <col min="9" max="9" width="12.5" style="84" customWidth="1"/>
    <col min="10" max="10" width="12.5" style="84" customWidth="1"/>
    <col min="11" max="11" width="12.5" style="84" customWidth="1"/>
    <col min="12" max="12" width="12.5" style="84" customWidth="1"/>
    <col min="13" max="13" width="12.5" style="84" customWidth="1"/>
    <col min="14" max="14" width="12.5" style="84" customWidth="1"/>
    <col min="15" max="15" width="12.5" style="84" customWidth="1"/>
    <col min="16" max="16" width="12.5" style="84" customWidth="1"/>
    <col min="17" max="17" width="12.5" style="84" customWidth="1"/>
    <col min="18" max="18" width="12.5" style="84" customWidth="1"/>
    <col min="19" max="19" width="12.5" style="84" customWidth="1"/>
    <col min="20" max="20" width="11.1719" style="84" customWidth="1"/>
    <col min="21" max="21" width="11.1719" style="84" customWidth="1"/>
    <col min="22" max="22" width="11.1719" style="84" customWidth="1"/>
    <col min="23" max="23" width="11.1719" style="84" customWidth="1"/>
    <col min="24" max="24" width="11.1719" style="84" customWidth="1"/>
    <col min="25" max="25" width="11.1719" style="84" customWidth="1"/>
    <col min="26" max="26" width="11.1719" style="84" customWidth="1"/>
    <col min="27" max="27" width="11.1719" style="84" customWidth="1"/>
    <col min="28" max="28" width="11.1719" style="84" customWidth="1"/>
    <col min="29" max="29" width="11.1719" style="84" customWidth="1"/>
    <col min="30" max="30" width="11.1719" style="84" customWidth="1"/>
    <col min="31" max="31" width="11.1719" style="84" customWidth="1"/>
    <col min="32" max="32" width="11.1719" style="84" customWidth="1"/>
    <col min="33" max="33" width="11.1719" style="84" customWidth="1"/>
    <col min="34" max="34" width="11.1719" style="84" customWidth="1"/>
    <col min="35" max="35" width="11.1719" style="84" customWidth="1"/>
    <col min="36" max="36" width="11.1719" style="84" customWidth="1"/>
    <col min="37" max="37" width="11.1719" style="84" customWidth="1"/>
    <col min="38" max="38" width="11.1719" style="84" customWidth="1"/>
    <col min="39" max="39" width="11.1719" style="84" customWidth="1"/>
    <col min="40" max="40" width="11.1719" style="84" customWidth="1"/>
    <col min="41" max="41" width="11.1719" style="84" customWidth="1"/>
    <col min="42" max="42" width="11.1719" style="84" customWidth="1"/>
    <col min="43" max="43" width="11.1719" style="84" customWidth="1"/>
    <col min="44" max="44" width="11.1719" style="84" customWidth="1"/>
    <col min="45" max="45" width="11.1719" style="84" customWidth="1"/>
    <col min="46" max="46" width="11.1719" style="84" customWidth="1"/>
    <col min="47" max="47" width="11.1719" style="84" customWidth="1"/>
    <col min="48" max="48" width="11.1719" style="84" customWidth="1"/>
    <col min="49" max="49" width="11.1719" style="84" customWidth="1"/>
    <col min="50" max="50" width="11.1719" style="84" customWidth="1"/>
    <col min="51" max="51" width="11.1719" style="84" customWidth="1"/>
    <col min="52" max="52" width="11.1719" style="84" customWidth="1"/>
    <col min="53" max="53" width="11.1719" style="84" customWidth="1"/>
    <col min="54" max="54" width="11.1719" style="84" customWidth="1"/>
    <col min="55" max="55" width="11.1719" style="84" customWidth="1"/>
    <col min="56" max="256" width="8.85156" style="84"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89</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1922796</v>
      </c>
      <c r="C6" s="13">
        <v>1833406</v>
      </c>
      <c r="D6" s="13">
        <v>1467750</v>
      </c>
      <c r="E6" s="13">
        <v>692081</v>
      </c>
      <c r="F6" s="13">
        <v>351409</v>
      </c>
      <c r="G6" s="14">
        <v>6267442</v>
      </c>
      <c r="H6" s="13">
        <v>983690</v>
      </c>
      <c r="I6" s="13">
        <v>935489</v>
      </c>
      <c r="J6" s="13">
        <v>734452</v>
      </c>
      <c r="K6" s="13">
        <v>304735</v>
      </c>
      <c r="L6" s="13">
        <v>115666</v>
      </c>
      <c r="M6" s="14">
        <v>3074032</v>
      </c>
      <c r="N6" s="13">
        <v>939106</v>
      </c>
      <c r="O6" s="13">
        <v>897917</v>
      </c>
      <c r="P6" s="13">
        <v>733298</v>
      </c>
      <c r="Q6" s="13">
        <v>387346</v>
      </c>
      <c r="R6" s="13">
        <v>235743</v>
      </c>
      <c r="S6" s="14">
        <v>3193410</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833768</v>
      </c>
      <c r="C7" s="13">
        <v>741829</v>
      </c>
      <c r="D7" s="13">
        <v>603227</v>
      </c>
      <c r="E7" s="13">
        <v>316757</v>
      </c>
      <c r="F7" s="13">
        <v>168426</v>
      </c>
      <c r="G7" s="14">
        <v>2664007</v>
      </c>
      <c r="H7" s="13">
        <v>426545</v>
      </c>
      <c r="I7" s="13">
        <v>382051</v>
      </c>
      <c r="J7" s="13">
        <v>301993</v>
      </c>
      <c r="K7" s="13">
        <v>142241</v>
      </c>
      <c r="L7" s="13">
        <v>58525</v>
      </c>
      <c r="M7" s="14">
        <v>1311355</v>
      </c>
      <c r="N7" s="13">
        <v>407223</v>
      </c>
      <c r="O7" s="13">
        <v>359778</v>
      </c>
      <c r="P7" s="13">
        <v>301234</v>
      </c>
      <c r="Q7" s="13">
        <v>174516</v>
      </c>
      <c r="R7" s="13">
        <v>109901</v>
      </c>
      <c r="S7" s="14">
        <v>1352652</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847413</v>
      </c>
      <c r="C8" s="13">
        <v>714829</v>
      </c>
      <c r="D8" s="13">
        <v>629193</v>
      </c>
      <c r="E8" s="13">
        <v>335198</v>
      </c>
      <c r="F8" s="13">
        <v>145942</v>
      </c>
      <c r="G8" s="14">
        <v>2672575</v>
      </c>
      <c r="H8" s="13">
        <v>434242</v>
      </c>
      <c r="I8" s="13">
        <v>366735</v>
      </c>
      <c r="J8" s="13">
        <v>307748</v>
      </c>
      <c r="K8" s="13">
        <v>143905</v>
      </c>
      <c r="L8" s="13">
        <v>45222</v>
      </c>
      <c r="M8" s="14">
        <v>1297852</v>
      </c>
      <c r="N8" s="13">
        <v>413171</v>
      </c>
      <c r="O8" s="13">
        <v>348094</v>
      </c>
      <c r="P8" s="13">
        <v>321445</v>
      </c>
      <c r="Q8" s="13">
        <v>191293</v>
      </c>
      <c r="R8" s="13">
        <v>100720</v>
      </c>
      <c r="S8" s="14">
        <v>1374723</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680992</v>
      </c>
      <c r="C9" s="13">
        <v>620960</v>
      </c>
      <c r="D9" s="13">
        <v>501775</v>
      </c>
      <c r="E9" s="13">
        <v>276168</v>
      </c>
      <c r="F9" s="13">
        <v>147855</v>
      </c>
      <c r="G9" s="14">
        <v>2227750</v>
      </c>
      <c r="H9" s="13">
        <v>347587</v>
      </c>
      <c r="I9" s="13">
        <v>317256</v>
      </c>
      <c r="J9" s="13">
        <v>250712</v>
      </c>
      <c r="K9" s="13">
        <v>126661</v>
      </c>
      <c r="L9" s="13">
        <v>53059</v>
      </c>
      <c r="M9" s="14">
        <v>1095275</v>
      </c>
      <c r="N9" s="13">
        <v>333405</v>
      </c>
      <c r="O9" s="13">
        <v>303704</v>
      </c>
      <c r="P9" s="13">
        <v>251063</v>
      </c>
      <c r="Q9" s="13">
        <v>149507</v>
      </c>
      <c r="R9" s="13">
        <v>94796</v>
      </c>
      <c r="S9" s="14">
        <v>1132475</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60982</v>
      </c>
      <c r="C10" s="13">
        <v>67541</v>
      </c>
      <c r="D10" s="13">
        <v>58018</v>
      </c>
      <c r="E10" s="13">
        <v>33423</v>
      </c>
      <c r="F10" s="13">
        <v>15769</v>
      </c>
      <c r="G10" s="14">
        <v>235733</v>
      </c>
      <c r="H10" s="13">
        <v>31286</v>
      </c>
      <c r="I10" s="13">
        <v>38470</v>
      </c>
      <c r="J10" s="13">
        <v>29995</v>
      </c>
      <c r="K10" s="13">
        <v>15586</v>
      </c>
      <c r="L10" s="13">
        <v>5272</v>
      </c>
      <c r="M10" s="14">
        <v>120609</v>
      </c>
      <c r="N10" s="13">
        <v>29696</v>
      </c>
      <c r="O10" s="13">
        <v>29071</v>
      </c>
      <c r="P10" s="13">
        <v>28023</v>
      </c>
      <c r="Q10" s="13">
        <v>17837</v>
      </c>
      <c r="R10" s="13">
        <v>10497</v>
      </c>
      <c r="S10" s="14">
        <v>115124</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1693101</v>
      </c>
      <c r="C11" s="13">
        <v>1541724</v>
      </c>
      <c r="D11" s="13">
        <v>1191630</v>
      </c>
      <c r="E11" s="13">
        <v>529912</v>
      </c>
      <c r="F11" s="13">
        <v>254456</v>
      </c>
      <c r="G11" s="14">
        <v>5210823</v>
      </c>
      <c r="H11" s="13">
        <v>865823</v>
      </c>
      <c r="I11" s="13">
        <v>796796</v>
      </c>
      <c r="J11" s="13">
        <v>594268</v>
      </c>
      <c r="K11" s="13">
        <v>227499</v>
      </c>
      <c r="L11" s="13">
        <v>84574</v>
      </c>
      <c r="M11" s="14">
        <v>2568960</v>
      </c>
      <c r="N11" s="13">
        <v>827278</v>
      </c>
      <c r="O11" s="13">
        <v>744928</v>
      </c>
      <c r="P11" s="13">
        <v>597362</v>
      </c>
      <c r="Q11" s="13">
        <v>302413</v>
      </c>
      <c r="R11" s="13">
        <v>169882</v>
      </c>
      <c r="S11" s="14">
        <v>2641863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1938023</v>
      </c>
      <c r="C12" s="13">
        <v>1612934</v>
      </c>
      <c r="D12" s="13">
        <v>1257736</v>
      </c>
      <c r="E12" s="13">
        <v>556135</v>
      </c>
      <c r="F12" s="13">
        <v>272836</v>
      </c>
      <c r="G12" s="14">
        <v>5637664</v>
      </c>
      <c r="H12" s="13">
        <v>990159</v>
      </c>
      <c r="I12" s="13">
        <v>824711</v>
      </c>
      <c r="J12" s="13">
        <v>621915</v>
      </c>
      <c r="K12" s="13">
        <v>236863</v>
      </c>
      <c r="L12" s="13">
        <v>89818</v>
      </c>
      <c r="M12" s="14">
        <v>2763466</v>
      </c>
      <c r="N12" s="13">
        <v>947864</v>
      </c>
      <c r="O12" s="13">
        <v>788223</v>
      </c>
      <c r="P12" s="13">
        <v>635821</v>
      </c>
      <c r="Q12" s="13">
        <v>319272</v>
      </c>
      <c r="R12" s="13">
        <v>183018</v>
      </c>
      <c r="S12" s="14">
        <v>2874198</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2865196</v>
      </c>
      <c r="C13" s="13">
        <v>3290632</v>
      </c>
      <c r="D13" s="13">
        <v>2401316</v>
      </c>
      <c r="E13" s="13">
        <v>935081</v>
      </c>
      <c r="F13" s="13">
        <v>500051</v>
      </c>
      <c r="G13" s="14">
        <v>9992276</v>
      </c>
      <c r="H13" s="13">
        <v>1460140</v>
      </c>
      <c r="I13" s="13">
        <v>1657800</v>
      </c>
      <c r="J13" s="13">
        <v>1192751</v>
      </c>
      <c r="K13" s="13">
        <v>387483</v>
      </c>
      <c r="L13" s="13">
        <v>154895</v>
      </c>
      <c r="M13" s="14">
        <v>4853069</v>
      </c>
      <c r="N13" s="13">
        <v>1405056</v>
      </c>
      <c r="O13" s="13">
        <v>1632832</v>
      </c>
      <c r="P13" s="13">
        <v>1208565</v>
      </c>
      <c r="Q13" s="13">
        <v>547598</v>
      </c>
      <c r="R13" s="13">
        <v>345156</v>
      </c>
      <c r="S13" s="14">
        <v>5139207</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984403</v>
      </c>
      <c r="C14" s="13">
        <v>854837</v>
      </c>
      <c r="D14" s="13">
        <v>667679</v>
      </c>
      <c r="E14" s="13">
        <v>315365</v>
      </c>
      <c r="F14" s="13">
        <v>148921</v>
      </c>
      <c r="G14" s="14">
        <v>2971205</v>
      </c>
      <c r="H14" s="13">
        <v>502942</v>
      </c>
      <c r="I14" s="13">
        <v>435636</v>
      </c>
      <c r="J14" s="13">
        <v>329816</v>
      </c>
      <c r="K14" s="13">
        <v>137583</v>
      </c>
      <c r="L14" s="13">
        <v>46504</v>
      </c>
      <c r="M14" s="14">
        <v>1452481</v>
      </c>
      <c r="N14" s="13">
        <v>481461</v>
      </c>
      <c r="O14" s="13">
        <v>419201</v>
      </c>
      <c r="P14" s="13">
        <v>337863</v>
      </c>
      <c r="Q14" s="13">
        <v>177782</v>
      </c>
      <c r="R14" s="13">
        <v>102417</v>
      </c>
      <c r="S14" s="14">
        <v>1518724</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1398553</v>
      </c>
      <c r="C15" s="13">
        <v>1308332</v>
      </c>
      <c r="D15" s="13">
        <v>1181572</v>
      </c>
      <c r="E15" s="13">
        <v>669407</v>
      </c>
      <c r="F15" s="13">
        <v>357772</v>
      </c>
      <c r="G15" s="14">
        <v>4915636</v>
      </c>
      <c r="H15" s="13">
        <v>714853</v>
      </c>
      <c r="I15" s="13">
        <v>661646</v>
      </c>
      <c r="J15" s="13">
        <v>582129</v>
      </c>
      <c r="K15" s="13">
        <v>304941</v>
      </c>
      <c r="L15" s="13">
        <v>124185</v>
      </c>
      <c r="M15" s="14">
        <v>2387754</v>
      </c>
      <c r="N15" s="13">
        <v>683700</v>
      </c>
      <c r="O15" s="13">
        <v>646686</v>
      </c>
      <c r="P15" s="13">
        <v>599443</v>
      </c>
      <c r="Q15" s="13">
        <v>364466</v>
      </c>
      <c r="R15" s="13">
        <v>233587</v>
      </c>
      <c r="S15" s="14">
        <v>2527882</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1154546</v>
      </c>
      <c r="C16" s="13">
        <v>1119610</v>
      </c>
      <c r="D16" s="13">
        <v>1024873</v>
      </c>
      <c r="E16" s="13">
        <v>584112</v>
      </c>
      <c r="F16" s="13">
        <v>302928</v>
      </c>
      <c r="G16" s="14">
        <v>4186069</v>
      </c>
      <c r="H16" s="13">
        <v>592374</v>
      </c>
      <c r="I16" s="13">
        <v>565480</v>
      </c>
      <c r="J16" s="13">
        <v>502113</v>
      </c>
      <c r="K16" s="13">
        <v>269019</v>
      </c>
      <c r="L16" s="13">
        <v>108518</v>
      </c>
      <c r="M16" s="14">
        <v>2037504</v>
      </c>
      <c r="N16" s="13">
        <v>562172</v>
      </c>
      <c r="O16" s="13">
        <v>554130</v>
      </c>
      <c r="P16" s="13">
        <v>522760</v>
      </c>
      <c r="Q16" s="13">
        <v>315093</v>
      </c>
      <c r="R16" s="13">
        <v>194410</v>
      </c>
      <c r="S16" s="14">
        <v>2148565</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972347</v>
      </c>
      <c r="C17" s="13">
        <v>798482</v>
      </c>
      <c r="D17" s="13">
        <v>639110</v>
      </c>
      <c r="E17" s="13">
        <v>311792</v>
      </c>
      <c r="F17" s="13">
        <v>156448</v>
      </c>
      <c r="G17" s="14">
        <v>2878179</v>
      </c>
      <c r="H17" s="13">
        <v>497702</v>
      </c>
      <c r="I17" s="13">
        <v>403452</v>
      </c>
      <c r="J17" s="13">
        <v>312999</v>
      </c>
      <c r="K17" s="13">
        <v>137380</v>
      </c>
      <c r="L17" s="13">
        <v>50133</v>
      </c>
      <c r="M17" s="14">
        <v>1401666</v>
      </c>
      <c r="N17" s="13">
        <v>474645</v>
      </c>
      <c r="O17" s="13">
        <v>395030</v>
      </c>
      <c r="P17" s="13">
        <v>326111</v>
      </c>
      <c r="Q17" s="13">
        <v>174412</v>
      </c>
      <c r="R17" s="13">
        <v>106315</v>
      </c>
      <c r="S17" s="14">
        <v>1476513</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1066503</v>
      </c>
      <c r="C18" s="13">
        <v>1088982</v>
      </c>
      <c r="D18" s="13">
        <v>937140</v>
      </c>
      <c r="E18" s="13">
        <v>523602</v>
      </c>
      <c r="F18" s="13">
        <v>255801</v>
      </c>
      <c r="G18" s="14">
        <v>3872028</v>
      </c>
      <c r="H18" s="13">
        <v>547462</v>
      </c>
      <c r="I18" s="13">
        <v>550782</v>
      </c>
      <c r="J18" s="13">
        <v>460923</v>
      </c>
      <c r="K18" s="13">
        <v>232565</v>
      </c>
      <c r="L18" s="13">
        <v>88034</v>
      </c>
      <c r="M18" s="14">
        <v>1879766</v>
      </c>
      <c r="N18" s="13">
        <v>519041</v>
      </c>
      <c r="O18" s="13">
        <v>538200</v>
      </c>
      <c r="P18" s="13">
        <v>476217</v>
      </c>
      <c r="Q18" s="13">
        <v>291037</v>
      </c>
      <c r="R18" s="13">
        <v>167767</v>
      </c>
      <c r="S18" s="14">
        <v>1992262</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16418623</v>
      </c>
      <c r="C19" s="14">
        <v>15594098</v>
      </c>
      <c r="D19" s="14">
        <v>12561019</v>
      </c>
      <c r="E19" s="14">
        <v>6079033</v>
      </c>
      <c r="F19" s="14">
        <v>3078614</v>
      </c>
      <c r="G19" s="14">
        <v>53731387</v>
      </c>
      <c r="H19" s="14">
        <v>8394805</v>
      </c>
      <c r="I19" s="14">
        <v>7936304</v>
      </c>
      <c r="J19" s="14">
        <v>6221814</v>
      </c>
      <c r="K19" s="14">
        <v>2666461</v>
      </c>
      <c r="L19" s="14">
        <v>1024405</v>
      </c>
      <c r="M19" s="14">
        <v>26243789</v>
      </c>
      <c r="N19" s="14">
        <v>8023818</v>
      </c>
      <c r="O19" s="14">
        <v>7657794</v>
      </c>
      <c r="P19" s="14">
        <v>6339205</v>
      </c>
      <c r="Q19" s="14">
        <v>3412572</v>
      </c>
      <c r="R19" s="14">
        <v>2054209</v>
      </c>
      <c r="S19" s="14">
        <v>27487598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6.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5" customWidth="1"/>
    <col min="2" max="2" width="12.5" style="85" customWidth="1"/>
    <col min="3" max="3" width="12.5" style="85" customWidth="1"/>
    <col min="4" max="4" width="12.5" style="85" customWidth="1"/>
    <col min="5" max="5" width="12.5" style="85" customWidth="1"/>
    <col min="6" max="6" width="12.5" style="85" customWidth="1"/>
    <col min="7" max="7" width="12.5" style="85" customWidth="1"/>
    <col min="8" max="8" width="12.5" style="85" customWidth="1"/>
    <col min="9" max="9" width="12.5" style="85" customWidth="1"/>
    <col min="10" max="10" width="12.5" style="85" customWidth="1"/>
    <col min="11" max="11" width="12.5" style="85" customWidth="1"/>
    <col min="12" max="12" width="12.5" style="85" customWidth="1"/>
    <col min="13" max="13" width="12.5" style="85" customWidth="1"/>
    <col min="14" max="14" width="12.5" style="85" customWidth="1"/>
    <col min="15" max="15" width="12.5" style="85" customWidth="1"/>
    <col min="16" max="16" width="12.5" style="85" customWidth="1"/>
    <col min="17" max="17" width="12.5" style="85" customWidth="1"/>
    <col min="18" max="18" width="12.5" style="85" customWidth="1"/>
    <col min="19" max="19" width="12.5" style="85" customWidth="1"/>
    <col min="20" max="20" width="11.1719" style="85" customWidth="1"/>
    <col min="21" max="21" width="11.1719" style="85" customWidth="1"/>
    <col min="22" max="22" width="11.1719" style="85" customWidth="1"/>
    <col min="23" max="23" width="11.1719" style="85" customWidth="1"/>
    <col min="24" max="24" width="11.1719" style="85" customWidth="1"/>
    <col min="25" max="25" width="11.1719" style="85" customWidth="1"/>
    <col min="26" max="26" width="11.1719" style="85" customWidth="1"/>
    <col min="27" max="27" width="11.1719" style="85" customWidth="1"/>
    <col min="28" max="28" width="11.1719" style="85" customWidth="1"/>
    <col min="29" max="29" width="11.1719" style="85" customWidth="1"/>
    <col min="30" max="30" width="11.1719" style="85" customWidth="1"/>
    <col min="31" max="31" width="11.1719" style="85" customWidth="1"/>
    <col min="32" max="32" width="11.1719" style="85" customWidth="1"/>
    <col min="33" max="33" width="11.1719" style="85" customWidth="1"/>
    <col min="34" max="34" width="11.1719" style="85" customWidth="1"/>
    <col min="35" max="35" width="11.1719" style="85" customWidth="1"/>
    <col min="36" max="36" width="11.1719" style="85" customWidth="1"/>
    <col min="37" max="37" width="11.1719" style="85" customWidth="1"/>
    <col min="38" max="38" width="11.1719" style="85" customWidth="1"/>
    <col min="39" max="39" width="11.1719" style="85" customWidth="1"/>
    <col min="40" max="40" width="11.1719" style="85" customWidth="1"/>
    <col min="41" max="41" width="11.1719" style="85" customWidth="1"/>
    <col min="42" max="42" width="11.1719" style="85" customWidth="1"/>
    <col min="43" max="43" width="11.1719" style="85" customWidth="1"/>
    <col min="44" max="44" width="11.1719" style="85" customWidth="1"/>
    <col min="45" max="45" width="11.1719" style="85" customWidth="1"/>
    <col min="46" max="46" width="11.1719" style="85" customWidth="1"/>
    <col min="47" max="47" width="11.1719" style="85" customWidth="1"/>
    <col min="48" max="48" width="11.1719" style="85" customWidth="1"/>
    <col min="49" max="49" width="11.1719" style="85" customWidth="1"/>
    <col min="50" max="50" width="11.1719" style="85" customWidth="1"/>
    <col min="51" max="51" width="11.1719" style="85" customWidth="1"/>
    <col min="52" max="52" width="11.1719" style="85" customWidth="1"/>
    <col min="53" max="53" width="11.1719" style="85" customWidth="1"/>
    <col min="54" max="54" width="11.1719" style="85" customWidth="1"/>
    <col min="55" max="55" width="11.1719" style="85" customWidth="1"/>
    <col min="56" max="256" width="8.85156" style="85"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90</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1929621</v>
      </c>
      <c r="C6" s="13">
        <v>1806118</v>
      </c>
      <c r="D6" s="13">
        <v>1447242</v>
      </c>
      <c r="E6" s="13">
        <v>707782</v>
      </c>
      <c r="F6" s="13">
        <v>341738</v>
      </c>
      <c r="G6" s="14">
        <v>6232501</v>
      </c>
      <c r="H6" s="13">
        <v>987179</v>
      </c>
      <c r="I6" s="13">
        <v>923760</v>
      </c>
      <c r="J6" s="13">
        <v>724486</v>
      </c>
      <c r="K6" s="13">
        <v>311509</v>
      </c>
      <c r="L6" s="13">
        <v>111900</v>
      </c>
      <c r="M6" s="14">
        <v>3058834</v>
      </c>
      <c r="N6" s="13">
        <v>942442</v>
      </c>
      <c r="O6" s="13">
        <v>882358</v>
      </c>
      <c r="P6" s="13">
        <v>722756</v>
      </c>
      <c r="Q6" s="13">
        <v>396273</v>
      </c>
      <c r="R6" s="13">
        <v>229838</v>
      </c>
      <c r="S6" s="14">
        <v>3173667</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840028</v>
      </c>
      <c r="C7" s="13">
        <v>732514</v>
      </c>
      <c r="D7" s="13">
        <v>595046</v>
      </c>
      <c r="E7" s="13">
        <v>324937</v>
      </c>
      <c r="F7" s="13">
        <v>163913</v>
      </c>
      <c r="G7" s="14">
        <v>2656438</v>
      </c>
      <c r="H7" s="13">
        <v>429794</v>
      </c>
      <c r="I7" s="13">
        <v>378084</v>
      </c>
      <c r="J7" s="13">
        <v>298078</v>
      </c>
      <c r="K7" s="13">
        <v>146036</v>
      </c>
      <c r="L7" s="13">
        <v>56723</v>
      </c>
      <c r="M7" s="14">
        <v>1308715</v>
      </c>
      <c r="N7" s="13">
        <v>410234</v>
      </c>
      <c r="O7" s="13">
        <v>354430</v>
      </c>
      <c r="P7" s="13">
        <v>296968</v>
      </c>
      <c r="Q7" s="13">
        <v>178901</v>
      </c>
      <c r="R7" s="13">
        <v>107190</v>
      </c>
      <c r="S7" s="14">
        <v>1347723</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851725</v>
      </c>
      <c r="C8" s="13">
        <v>700368</v>
      </c>
      <c r="D8" s="13">
        <v>621921</v>
      </c>
      <c r="E8" s="13">
        <v>341332</v>
      </c>
      <c r="F8" s="13">
        <v>140959</v>
      </c>
      <c r="G8" s="14">
        <v>2656305</v>
      </c>
      <c r="H8" s="13">
        <v>436347</v>
      </c>
      <c r="I8" s="13">
        <v>358958</v>
      </c>
      <c r="J8" s="13">
        <v>304399</v>
      </c>
      <c r="K8" s="13">
        <v>146437</v>
      </c>
      <c r="L8" s="13">
        <v>43275</v>
      </c>
      <c r="M8" s="14">
        <v>1289416</v>
      </c>
      <c r="N8" s="13">
        <v>415378</v>
      </c>
      <c r="O8" s="13">
        <v>341410</v>
      </c>
      <c r="P8" s="13">
        <v>317522</v>
      </c>
      <c r="Q8" s="13">
        <v>194895</v>
      </c>
      <c r="R8" s="13">
        <v>97684</v>
      </c>
      <c r="S8" s="14">
        <v>1366889</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684212</v>
      </c>
      <c r="C9" s="13">
        <v>609034</v>
      </c>
      <c r="D9" s="13">
        <v>493008</v>
      </c>
      <c r="E9" s="13">
        <v>282226</v>
      </c>
      <c r="F9" s="13">
        <v>143727</v>
      </c>
      <c r="G9" s="14">
        <v>2212207</v>
      </c>
      <c r="H9" s="13">
        <v>349426</v>
      </c>
      <c r="I9" s="13">
        <v>311712</v>
      </c>
      <c r="J9" s="13">
        <v>246484</v>
      </c>
      <c r="K9" s="13">
        <v>129544</v>
      </c>
      <c r="L9" s="13">
        <v>51147</v>
      </c>
      <c r="M9" s="14">
        <v>1088313</v>
      </c>
      <c r="N9" s="13">
        <v>334786</v>
      </c>
      <c r="O9" s="13">
        <v>297322</v>
      </c>
      <c r="P9" s="13">
        <v>246524</v>
      </c>
      <c r="Q9" s="13">
        <v>152682</v>
      </c>
      <c r="R9" s="13">
        <v>92580</v>
      </c>
      <c r="S9" s="14">
        <v>1123894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60338</v>
      </c>
      <c r="C10" s="13">
        <v>67458</v>
      </c>
      <c r="D10" s="13">
        <v>56799</v>
      </c>
      <c r="E10" s="13">
        <v>33855</v>
      </c>
      <c r="F10" s="13">
        <v>15355</v>
      </c>
      <c r="G10" s="14">
        <v>233805</v>
      </c>
      <c r="H10" s="13">
        <v>30979</v>
      </c>
      <c r="I10" s="13">
        <v>39005</v>
      </c>
      <c r="J10" s="13">
        <v>29450</v>
      </c>
      <c r="K10" s="13">
        <v>15700</v>
      </c>
      <c r="L10" s="13">
        <v>5164</v>
      </c>
      <c r="M10" s="14">
        <v>120298</v>
      </c>
      <c r="N10" s="13">
        <v>29359</v>
      </c>
      <c r="O10" s="13">
        <v>28453</v>
      </c>
      <c r="P10" s="13">
        <v>27349</v>
      </c>
      <c r="Q10" s="13">
        <v>18155</v>
      </c>
      <c r="R10" s="13">
        <v>10191</v>
      </c>
      <c r="S10" s="14">
        <v>113507</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1714153</v>
      </c>
      <c r="C11" s="13">
        <v>1522970</v>
      </c>
      <c r="D11" s="13">
        <v>1176521</v>
      </c>
      <c r="E11" s="13">
        <v>543139</v>
      </c>
      <c r="F11" s="13">
        <v>246891</v>
      </c>
      <c r="G11" s="14">
        <v>5203674</v>
      </c>
      <c r="H11" s="13">
        <v>875940</v>
      </c>
      <c r="I11" s="13">
        <v>789469</v>
      </c>
      <c r="J11" s="13">
        <v>586282</v>
      </c>
      <c r="K11" s="13">
        <v>233637</v>
      </c>
      <c r="L11" s="13">
        <v>82135</v>
      </c>
      <c r="M11" s="14">
        <v>2567463</v>
      </c>
      <c r="N11" s="13">
        <v>838213</v>
      </c>
      <c r="O11" s="13">
        <v>733501</v>
      </c>
      <c r="P11" s="13">
        <v>590239</v>
      </c>
      <c r="Q11" s="13">
        <v>309502</v>
      </c>
      <c r="R11" s="13">
        <v>164756</v>
      </c>
      <c r="S11" s="14">
        <v>2636211</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1954200</v>
      </c>
      <c r="C12" s="13">
        <v>1589026</v>
      </c>
      <c r="D12" s="13">
        <v>1246955</v>
      </c>
      <c r="E12" s="13">
        <v>570120</v>
      </c>
      <c r="F12" s="13">
        <v>266471</v>
      </c>
      <c r="G12" s="14">
        <v>5626772</v>
      </c>
      <c r="H12" s="13">
        <v>998136</v>
      </c>
      <c r="I12" s="13">
        <v>813578</v>
      </c>
      <c r="J12" s="13">
        <v>617187</v>
      </c>
      <c r="K12" s="13">
        <v>243052</v>
      </c>
      <c r="L12" s="13">
        <v>87623</v>
      </c>
      <c r="M12" s="14">
        <v>2759576</v>
      </c>
      <c r="N12" s="13">
        <v>956064</v>
      </c>
      <c r="O12" s="13">
        <v>775448</v>
      </c>
      <c r="P12" s="13">
        <v>629768</v>
      </c>
      <c r="Q12" s="13">
        <v>327068</v>
      </c>
      <c r="R12" s="13">
        <v>178848</v>
      </c>
      <c r="S12" s="14">
        <v>2867196</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2874655</v>
      </c>
      <c r="C13" s="13">
        <v>3259634</v>
      </c>
      <c r="D13" s="13">
        <v>2379676</v>
      </c>
      <c r="E13" s="13">
        <v>961706</v>
      </c>
      <c r="F13" s="13">
        <v>488218</v>
      </c>
      <c r="G13" s="14">
        <v>9963889</v>
      </c>
      <c r="H13" s="13">
        <v>1464317</v>
      </c>
      <c r="I13" s="13">
        <v>1648603</v>
      </c>
      <c r="J13" s="13">
        <v>1179791</v>
      </c>
      <c r="K13" s="13">
        <v>399316</v>
      </c>
      <c r="L13" s="13">
        <v>150766</v>
      </c>
      <c r="M13" s="14">
        <v>4842793</v>
      </c>
      <c r="N13" s="13">
        <v>1410338</v>
      </c>
      <c r="O13" s="13">
        <v>1611031</v>
      </c>
      <c r="P13" s="13">
        <v>1199885</v>
      </c>
      <c r="Q13" s="13">
        <v>562390</v>
      </c>
      <c r="R13" s="13">
        <v>337452</v>
      </c>
      <c r="S13" s="14">
        <v>5121096</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992262</v>
      </c>
      <c r="C14" s="13">
        <v>838516</v>
      </c>
      <c r="D14" s="13">
        <v>660456</v>
      </c>
      <c r="E14" s="13">
        <v>320824</v>
      </c>
      <c r="F14" s="13">
        <v>143899</v>
      </c>
      <c r="G14" s="14">
        <v>2955957</v>
      </c>
      <c r="H14" s="13">
        <v>506527</v>
      </c>
      <c r="I14" s="13">
        <v>427285</v>
      </c>
      <c r="J14" s="13">
        <v>326646</v>
      </c>
      <c r="K14" s="13">
        <v>139954</v>
      </c>
      <c r="L14" s="13">
        <v>44471</v>
      </c>
      <c r="M14" s="14">
        <v>1444883</v>
      </c>
      <c r="N14" s="13">
        <v>485735</v>
      </c>
      <c r="O14" s="13">
        <v>411231</v>
      </c>
      <c r="P14" s="13">
        <v>333810</v>
      </c>
      <c r="Q14" s="13">
        <v>180870</v>
      </c>
      <c r="R14" s="13">
        <v>99428</v>
      </c>
      <c r="S14" s="14">
        <v>1511074</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1410469</v>
      </c>
      <c r="C15" s="13">
        <v>1283095</v>
      </c>
      <c r="D15" s="13">
        <v>1169221</v>
      </c>
      <c r="E15" s="13">
        <v>684661</v>
      </c>
      <c r="F15" s="13">
        <v>347837</v>
      </c>
      <c r="G15" s="14">
        <v>4895283</v>
      </c>
      <c r="H15" s="13">
        <v>720828</v>
      </c>
      <c r="I15" s="13">
        <v>648907</v>
      </c>
      <c r="J15" s="13">
        <v>577016</v>
      </c>
      <c r="K15" s="13">
        <v>311694</v>
      </c>
      <c r="L15" s="13">
        <v>119732</v>
      </c>
      <c r="M15" s="14">
        <v>2378177</v>
      </c>
      <c r="N15" s="13">
        <v>689641</v>
      </c>
      <c r="O15" s="13">
        <v>634188</v>
      </c>
      <c r="P15" s="13">
        <v>592205</v>
      </c>
      <c r="Q15" s="13">
        <v>372967</v>
      </c>
      <c r="R15" s="13">
        <v>228105</v>
      </c>
      <c r="S15" s="14">
        <v>2517106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1159646</v>
      </c>
      <c r="C16" s="13">
        <v>1094744</v>
      </c>
      <c r="D16" s="13">
        <v>1015551</v>
      </c>
      <c r="E16" s="13">
        <v>594321</v>
      </c>
      <c r="F16" s="13">
        <v>294904</v>
      </c>
      <c r="G16" s="14">
        <v>4159166</v>
      </c>
      <c r="H16" s="13">
        <v>594804</v>
      </c>
      <c r="I16" s="13">
        <v>552853</v>
      </c>
      <c r="J16" s="13">
        <v>498430</v>
      </c>
      <c r="K16" s="13">
        <v>273511</v>
      </c>
      <c r="L16" s="13">
        <v>104895</v>
      </c>
      <c r="M16" s="14">
        <v>2024493</v>
      </c>
      <c r="N16" s="13">
        <v>564842</v>
      </c>
      <c r="O16" s="13">
        <v>541891</v>
      </c>
      <c r="P16" s="13">
        <v>517121</v>
      </c>
      <c r="Q16" s="13">
        <v>320810</v>
      </c>
      <c r="R16" s="13">
        <v>190009</v>
      </c>
      <c r="S16" s="14">
        <v>2134673</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975210</v>
      </c>
      <c r="C17" s="13">
        <v>781375</v>
      </c>
      <c r="D17" s="13">
        <v>629243</v>
      </c>
      <c r="E17" s="13">
        <v>317501</v>
      </c>
      <c r="F17" s="13">
        <v>151731</v>
      </c>
      <c r="G17" s="14">
        <v>2855060</v>
      </c>
      <c r="H17" s="13">
        <v>499205</v>
      </c>
      <c r="I17" s="13">
        <v>394284</v>
      </c>
      <c r="J17" s="13">
        <v>308515</v>
      </c>
      <c r="K17" s="13">
        <v>139575</v>
      </c>
      <c r="L17" s="13">
        <v>48130</v>
      </c>
      <c r="M17" s="14">
        <v>1389709</v>
      </c>
      <c r="N17" s="13">
        <v>476005</v>
      </c>
      <c r="O17" s="13">
        <v>387091</v>
      </c>
      <c r="P17" s="13">
        <v>320728</v>
      </c>
      <c r="Q17" s="13">
        <v>177926</v>
      </c>
      <c r="R17" s="13">
        <v>103601</v>
      </c>
      <c r="S17" s="14">
        <v>1465351</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1064404</v>
      </c>
      <c r="C18" s="13">
        <v>1066408</v>
      </c>
      <c r="D18" s="13">
        <v>923329</v>
      </c>
      <c r="E18" s="13">
        <v>528128</v>
      </c>
      <c r="F18" s="13">
        <v>247747</v>
      </c>
      <c r="G18" s="14">
        <v>3830016</v>
      </c>
      <c r="H18" s="13">
        <v>546352</v>
      </c>
      <c r="I18" s="13">
        <v>541047</v>
      </c>
      <c r="J18" s="13">
        <v>453964</v>
      </c>
      <c r="K18" s="13">
        <v>234489</v>
      </c>
      <c r="L18" s="13">
        <v>85003</v>
      </c>
      <c r="M18" s="14">
        <v>1860855</v>
      </c>
      <c r="N18" s="13">
        <v>518052</v>
      </c>
      <c r="O18" s="13">
        <v>525361</v>
      </c>
      <c r="P18" s="13">
        <v>469365</v>
      </c>
      <c r="Q18" s="13">
        <v>293639</v>
      </c>
      <c r="R18" s="13">
        <v>162744</v>
      </c>
      <c r="S18" s="14">
        <v>1969161</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16510923</v>
      </c>
      <c r="C19" s="14">
        <v>15351260</v>
      </c>
      <c r="D19" s="14">
        <v>12414968</v>
      </c>
      <c r="E19" s="14">
        <v>6210532</v>
      </c>
      <c r="F19" s="14">
        <v>2993390</v>
      </c>
      <c r="G19" s="14">
        <v>53481073</v>
      </c>
      <c r="H19" s="14">
        <v>8439834</v>
      </c>
      <c r="I19" s="14">
        <v>7827545</v>
      </c>
      <c r="J19" s="14">
        <v>6150728</v>
      </c>
      <c r="K19" s="14">
        <v>2724454</v>
      </c>
      <c r="L19" s="14">
        <v>990964</v>
      </c>
      <c r="M19" s="14">
        <v>26133525</v>
      </c>
      <c r="N19" s="14">
        <v>8071089</v>
      </c>
      <c r="O19" s="14">
        <v>7523715</v>
      </c>
      <c r="P19" s="14">
        <v>6264240</v>
      </c>
      <c r="Q19" s="14">
        <v>3486078</v>
      </c>
      <c r="R19" s="14">
        <v>2002426</v>
      </c>
      <c r="S19" s="14">
        <v>27347548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7.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6" customWidth="1"/>
    <col min="2" max="2" width="12.5" style="86" customWidth="1"/>
    <col min="3" max="3" width="12.5" style="86" customWidth="1"/>
    <col min="4" max="4" width="12.5" style="86" customWidth="1"/>
    <col min="5" max="5" width="12.5" style="86" customWidth="1"/>
    <col min="6" max="6" width="12.5" style="86" customWidth="1"/>
    <col min="7" max="7" width="12.5" style="86" customWidth="1"/>
    <col min="8" max="8" width="12.5" style="86" customWidth="1"/>
    <col min="9" max="9" width="12.5" style="86" customWidth="1"/>
    <col min="10" max="10" width="12.5" style="86" customWidth="1"/>
    <col min="11" max="11" width="12.5" style="86" customWidth="1"/>
    <col min="12" max="12" width="12.5" style="86" customWidth="1"/>
    <col min="13" max="13" width="12.5" style="86" customWidth="1"/>
    <col min="14" max="14" width="12.5" style="86" customWidth="1"/>
    <col min="15" max="15" width="12.5" style="86" customWidth="1"/>
    <col min="16" max="16" width="12.5" style="86" customWidth="1"/>
    <col min="17" max="17" width="12.5" style="86" customWidth="1"/>
    <col min="18" max="18" width="12.5" style="86" customWidth="1"/>
    <col min="19" max="19" width="12.5" style="86" customWidth="1"/>
    <col min="20" max="20" width="11.1719" style="86" customWidth="1"/>
    <col min="21" max="21" width="11.1719" style="86" customWidth="1"/>
    <col min="22" max="22" width="11.1719" style="86" customWidth="1"/>
    <col min="23" max="23" width="11.1719" style="86" customWidth="1"/>
    <col min="24" max="24" width="11.1719" style="86" customWidth="1"/>
    <col min="25" max="25" width="11.1719" style="86" customWidth="1"/>
    <col min="26" max="26" width="11.1719" style="86" customWidth="1"/>
    <col min="27" max="27" width="11.1719" style="86" customWidth="1"/>
    <col min="28" max="28" width="11.1719" style="86" customWidth="1"/>
    <col min="29" max="29" width="11.1719" style="86" customWidth="1"/>
    <col min="30" max="30" width="11.1719" style="86" customWidth="1"/>
    <col min="31" max="31" width="11.1719" style="86" customWidth="1"/>
    <col min="32" max="32" width="11.1719" style="86" customWidth="1"/>
    <col min="33" max="33" width="11.1719" style="86" customWidth="1"/>
    <col min="34" max="34" width="11.1719" style="86" customWidth="1"/>
    <col min="35" max="35" width="11.1719" style="86" customWidth="1"/>
    <col min="36" max="36" width="11.1719" style="86" customWidth="1"/>
    <col min="37" max="37" width="11.1719" style="86" customWidth="1"/>
    <col min="38" max="38" width="11.1719" style="86" customWidth="1"/>
    <col min="39" max="39" width="11.1719" style="86" customWidth="1"/>
    <col min="40" max="40" width="11.1719" style="86" customWidth="1"/>
    <col min="41" max="41" width="11.1719" style="86" customWidth="1"/>
    <col min="42" max="42" width="11.1719" style="86" customWidth="1"/>
    <col min="43" max="43" width="11.1719" style="86" customWidth="1"/>
    <col min="44" max="44" width="11.1719" style="86" customWidth="1"/>
    <col min="45" max="45" width="11.1719" style="86" customWidth="1"/>
    <col min="46" max="46" width="11.1719" style="86" customWidth="1"/>
    <col min="47" max="47" width="11.1719" style="86" customWidth="1"/>
    <col min="48" max="48" width="11.1719" style="86" customWidth="1"/>
    <col min="49" max="49" width="11.1719" style="86" customWidth="1"/>
    <col min="50" max="50" width="11.1719" style="86" customWidth="1"/>
    <col min="51" max="51" width="11.1719" style="86" customWidth="1"/>
    <col min="52" max="52" width="11.1719" style="86" customWidth="1"/>
    <col min="53" max="53" width="11.1719" style="86" customWidth="1"/>
    <col min="54" max="54" width="11.1719" style="86" customWidth="1"/>
    <col min="55" max="55" width="11.1719" style="86" customWidth="1"/>
    <col min="56" max="256" width="8.85156" style="86"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91</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1936493</v>
      </c>
      <c r="C6" s="13">
        <v>1782105</v>
      </c>
      <c r="D6" s="13">
        <v>1423193</v>
      </c>
      <c r="E6" s="13">
        <v>728501</v>
      </c>
      <c r="F6" s="13">
        <v>332296</v>
      </c>
      <c r="G6" s="14">
        <v>6202588</v>
      </c>
      <c r="H6" s="13">
        <v>990579</v>
      </c>
      <c r="I6" s="13">
        <v>913784</v>
      </c>
      <c r="J6" s="13">
        <v>712847</v>
      </c>
      <c r="K6" s="13">
        <v>320926</v>
      </c>
      <c r="L6" s="13">
        <v>108270</v>
      </c>
      <c r="M6" s="14">
        <v>3046406</v>
      </c>
      <c r="N6" s="13">
        <v>945914</v>
      </c>
      <c r="O6" s="13">
        <v>868321</v>
      </c>
      <c r="P6" s="13">
        <v>710346</v>
      </c>
      <c r="Q6" s="13">
        <v>407575</v>
      </c>
      <c r="R6" s="13">
        <v>224026</v>
      </c>
      <c r="S6" s="14">
        <v>3156182</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848439</v>
      </c>
      <c r="C7" s="13">
        <v>723182</v>
      </c>
      <c r="D7" s="13">
        <v>585639</v>
      </c>
      <c r="E7" s="13">
        <v>334624</v>
      </c>
      <c r="F7" s="13">
        <v>159616</v>
      </c>
      <c r="G7" s="14">
        <v>2651500</v>
      </c>
      <c r="H7" s="13">
        <v>433942</v>
      </c>
      <c r="I7" s="13">
        <v>374562</v>
      </c>
      <c r="J7" s="13">
        <v>293255</v>
      </c>
      <c r="K7" s="13">
        <v>150845</v>
      </c>
      <c r="L7" s="13">
        <v>54904</v>
      </c>
      <c r="M7" s="14">
        <v>1307508</v>
      </c>
      <c r="N7" s="13">
        <v>414497</v>
      </c>
      <c r="O7" s="13">
        <v>348620</v>
      </c>
      <c r="P7" s="13">
        <v>292384</v>
      </c>
      <c r="Q7" s="13">
        <v>183779</v>
      </c>
      <c r="R7" s="13">
        <v>104712</v>
      </c>
      <c r="S7" s="14">
        <v>1343992</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856899</v>
      </c>
      <c r="C8" s="13">
        <v>686145</v>
      </c>
      <c r="D8" s="13">
        <v>612880</v>
      </c>
      <c r="E8" s="13">
        <v>349596</v>
      </c>
      <c r="F8" s="13">
        <v>135659</v>
      </c>
      <c r="G8" s="14">
        <v>2641179</v>
      </c>
      <c r="H8" s="13">
        <v>438768</v>
      </c>
      <c r="I8" s="13">
        <v>351456</v>
      </c>
      <c r="J8" s="13">
        <v>300249</v>
      </c>
      <c r="K8" s="13">
        <v>150263</v>
      </c>
      <c r="L8" s="13">
        <v>41063</v>
      </c>
      <c r="M8" s="14">
        <v>1281799</v>
      </c>
      <c r="N8" s="13">
        <v>418131</v>
      </c>
      <c r="O8" s="13">
        <v>334689</v>
      </c>
      <c r="P8" s="13">
        <v>312631</v>
      </c>
      <c r="Q8" s="13">
        <v>199333</v>
      </c>
      <c r="R8" s="13">
        <v>94596</v>
      </c>
      <c r="S8" s="14">
        <v>1359380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687428</v>
      </c>
      <c r="C9" s="13">
        <v>597847</v>
      </c>
      <c r="D9" s="13">
        <v>483390</v>
      </c>
      <c r="E9" s="13">
        <v>289201</v>
      </c>
      <c r="F9" s="13">
        <v>139948</v>
      </c>
      <c r="G9" s="14">
        <v>2197814</v>
      </c>
      <c r="H9" s="13">
        <v>351123</v>
      </c>
      <c r="I9" s="13">
        <v>306528</v>
      </c>
      <c r="J9" s="13">
        <v>241831</v>
      </c>
      <c r="K9" s="13">
        <v>133060</v>
      </c>
      <c r="L9" s="13">
        <v>49336</v>
      </c>
      <c r="M9" s="14">
        <v>1081878</v>
      </c>
      <c r="N9" s="13">
        <v>336305</v>
      </c>
      <c r="O9" s="13">
        <v>291319</v>
      </c>
      <c r="P9" s="13">
        <v>241559</v>
      </c>
      <c r="Q9" s="13">
        <v>156141</v>
      </c>
      <c r="R9" s="13">
        <v>90612</v>
      </c>
      <c r="S9" s="14">
        <v>1115936</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59882</v>
      </c>
      <c r="C10" s="13">
        <v>67274</v>
      </c>
      <c r="D10" s="13">
        <v>55631</v>
      </c>
      <c r="E10" s="13">
        <v>34386</v>
      </c>
      <c r="F10" s="13">
        <v>15182</v>
      </c>
      <c r="G10" s="14">
        <v>232355</v>
      </c>
      <c r="H10" s="13">
        <v>30851</v>
      </c>
      <c r="I10" s="13">
        <v>39459</v>
      </c>
      <c r="J10" s="13">
        <v>28887</v>
      </c>
      <c r="K10" s="13">
        <v>15969</v>
      </c>
      <c r="L10" s="13">
        <v>5096</v>
      </c>
      <c r="M10" s="14">
        <v>120262</v>
      </c>
      <c r="N10" s="13">
        <v>29031</v>
      </c>
      <c r="O10" s="13">
        <v>27815</v>
      </c>
      <c r="P10" s="13">
        <v>26744</v>
      </c>
      <c r="Q10" s="13">
        <v>18417</v>
      </c>
      <c r="R10" s="13">
        <v>10086</v>
      </c>
      <c r="S10" s="14">
        <v>112093</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1736806</v>
      </c>
      <c r="C11" s="13">
        <v>1506491</v>
      </c>
      <c r="D11" s="13">
        <v>1153473</v>
      </c>
      <c r="E11" s="13">
        <v>564344</v>
      </c>
      <c r="F11" s="13">
        <v>239893</v>
      </c>
      <c r="G11" s="14">
        <v>5201007</v>
      </c>
      <c r="H11" s="13">
        <v>887155</v>
      </c>
      <c r="I11" s="13">
        <v>783351</v>
      </c>
      <c r="J11" s="13">
        <v>574864</v>
      </c>
      <c r="K11" s="13">
        <v>243656</v>
      </c>
      <c r="L11" s="13">
        <v>79761</v>
      </c>
      <c r="M11" s="14">
        <v>2568787</v>
      </c>
      <c r="N11" s="13">
        <v>849651</v>
      </c>
      <c r="O11" s="13">
        <v>723140</v>
      </c>
      <c r="P11" s="13">
        <v>578609</v>
      </c>
      <c r="Q11" s="13">
        <v>320688</v>
      </c>
      <c r="R11" s="13">
        <v>160132</v>
      </c>
      <c r="S11" s="14">
        <v>2632220</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1972403</v>
      </c>
      <c r="C12" s="13">
        <v>1566580</v>
      </c>
      <c r="D12" s="13">
        <v>1228197</v>
      </c>
      <c r="E12" s="13">
        <v>593088</v>
      </c>
      <c r="F12" s="13">
        <v>260352</v>
      </c>
      <c r="G12" s="14">
        <v>5620620</v>
      </c>
      <c r="H12" s="13">
        <v>1007125</v>
      </c>
      <c r="I12" s="13">
        <v>803713</v>
      </c>
      <c r="J12" s="13">
        <v>608423</v>
      </c>
      <c r="K12" s="13">
        <v>253861</v>
      </c>
      <c r="L12" s="13">
        <v>85466</v>
      </c>
      <c r="M12" s="14">
        <v>2758588</v>
      </c>
      <c r="N12" s="13">
        <v>965278</v>
      </c>
      <c r="O12" s="13">
        <v>762867</v>
      </c>
      <c r="P12" s="13">
        <v>619774</v>
      </c>
      <c r="Q12" s="13">
        <v>339227</v>
      </c>
      <c r="R12" s="13">
        <v>174886</v>
      </c>
      <c r="S12" s="14">
        <v>2862032</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2881585</v>
      </c>
      <c r="C13" s="13">
        <v>3236827</v>
      </c>
      <c r="D13" s="13">
        <v>2353263</v>
      </c>
      <c r="E13" s="13">
        <v>995517</v>
      </c>
      <c r="F13" s="13">
        <v>476042</v>
      </c>
      <c r="G13" s="14">
        <v>9943234</v>
      </c>
      <c r="H13" s="13">
        <v>1468222</v>
      </c>
      <c r="I13" s="13">
        <v>1643064</v>
      </c>
      <c r="J13" s="13">
        <v>1164808</v>
      </c>
      <c r="K13" s="13">
        <v>414229</v>
      </c>
      <c r="L13" s="13">
        <v>146363</v>
      </c>
      <c r="M13" s="14">
        <v>4836686</v>
      </c>
      <c r="N13" s="13">
        <v>1413363</v>
      </c>
      <c r="O13" s="13">
        <v>1593763</v>
      </c>
      <c r="P13" s="13">
        <v>1188455</v>
      </c>
      <c r="Q13" s="13">
        <v>581288</v>
      </c>
      <c r="R13" s="13">
        <v>329679</v>
      </c>
      <c r="S13" s="14">
        <v>5106548</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1001057</v>
      </c>
      <c r="C14" s="13">
        <v>823543</v>
      </c>
      <c r="D14" s="13">
        <v>651292</v>
      </c>
      <c r="E14" s="13">
        <v>328142</v>
      </c>
      <c r="F14" s="13">
        <v>139065</v>
      </c>
      <c r="G14" s="14">
        <v>2943099</v>
      </c>
      <c r="H14" s="13">
        <v>510830</v>
      </c>
      <c r="I14" s="13">
        <v>420012</v>
      </c>
      <c r="J14" s="13">
        <v>322292</v>
      </c>
      <c r="K14" s="13">
        <v>143441</v>
      </c>
      <c r="L14" s="13">
        <v>42482</v>
      </c>
      <c r="M14" s="14">
        <v>1439057</v>
      </c>
      <c r="N14" s="13">
        <v>490227</v>
      </c>
      <c r="O14" s="13">
        <v>403531</v>
      </c>
      <c r="P14" s="13">
        <v>329000</v>
      </c>
      <c r="Q14" s="13">
        <v>184701</v>
      </c>
      <c r="R14" s="13">
        <v>96583</v>
      </c>
      <c r="S14" s="14">
        <v>1504042</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1424676</v>
      </c>
      <c r="C15" s="13">
        <v>1258314</v>
      </c>
      <c r="D15" s="13">
        <v>1153634</v>
      </c>
      <c r="E15" s="13">
        <v>703032</v>
      </c>
      <c r="F15" s="13">
        <v>338294</v>
      </c>
      <c r="G15" s="14">
        <v>4877950</v>
      </c>
      <c r="H15" s="13">
        <v>728157</v>
      </c>
      <c r="I15" s="13">
        <v>636576</v>
      </c>
      <c r="J15" s="13">
        <v>569882</v>
      </c>
      <c r="K15" s="13">
        <v>320407</v>
      </c>
      <c r="L15" s="13">
        <v>115476</v>
      </c>
      <c r="M15" s="14">
        <v>2370498</v>
      </c>
      <c r="N15" s="13">
        <v>696519</v>
      </c>
      <c r="O15" s="13">
        <v>621738</v>
      </c>
      <c r="P15" s="13">
        <v>583752</v>
      </c>
      <c r="Q15" s="13">
        <v>382625</v>
      </c>
      <c r="R15" s="13">
        <v>222818</v>
      </c>
      <c r="S15" s="14">
        <v>2507452</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1165504</v>
      </c>
      <c r="C16" s="13">
        <v>1072551</v>
      </c>
      <c r="D16" s="13">
        <v>1002241</v>
      </c>
      <c r="E16" s="13">
        <v>608386</v>
      </c>
      <c r="F16" s="13">
        <v>287147</v>
      </c>
      <c r="G16" s="14">
        <v>4135829</v>
      </c>
      <c r="H16" s="13">
        <v>597648</v>
      </c>
      <c r="I16" s="13">
        <v>541889</v>
      </c>
      <c r="J16" s="13">
        <v>492464</v>
      </c>
      <c r="K16" s="13">
        <v>280000</v>
      </c>
      <c r="L16" s="13">
        <v>101339</v>
      </c>
      <c r="M16" s="14">
        <v>2013340</v>
      </c>
      <c r="N16" s="13">
        <v>567856</v>
      </c>
      <c r="O16" s="13">
        <v>530662</v>
      </c>
      <c r="P16" s="13">
        <v>509777</v>
      </c>
      <c r="Q16" s="13">
        <v>328386</v>
      </c>
      <c r="R16" s="13">
        <v>185808</v>
      </c>
      <c r="S16" s="14">
        <v>2122489</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978681</v>
      </c>
      <c r="C17" s="13">
        <v>765408</v>
      </c>
      <c r="D17" s="13">
        <v>616797</v>
      </c>
      <c r="E17" s="13">
        <v>325718</v>
      </c>
      <c r="F17" s="13">
        <v>146656</v>
      </c>
      <c r="G17" s="14">
        <v>2833260</v>
      </c>
      <c r="H17" s="13">
        <v>500452</v>
      </c>
      <c r="I17" s="13">
        <v>385972</v>
      </c>
      <c r="J17" s="13">
        <v>302749</v>
      </c>
      <c r="K17" s="13">
        <v>143202</v>
      </c>
      <c r="L17" s="13">
        <v>45858</v>
      </c>
      <c r="M17" s="14">
        <v>1378233</v>
      </c>
      <c r="N17" s="13">
        <v>478229</v>
      </c>
      <c r="O17" s="13">
        <v>379436</v>
      </c>
      <c r="P17" s="13">
        <v>314048</v>
      </c>
      <c r="Q17" s="13">
        <v>182516</v>
      </c>
      <c r="R17" s="13">
        <v>100798</v>
      </c>
      <c r="S17" s="14">
        <v>1455027</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1062881</v>
      </c>
      <c r="C18" s="13">
        <v>1045737</v>
      </c>
      <c r="D18" s="13">
        <v>907073</v>
      </c>
      <c r="E18" s="13">
        <v>535043</v>
      </c>
      <c r="F18" s="13">
        <v>240397</v>
      </c>
      <c r="G18" s="14">
        <v>3791131</v>
      </c>
      <c r="H18" s="13">
        <v>545556</v>
      </c>
      <c r="I18" s="13">
        <v>532008</v>
      </c>
      <c r="J18" s="13">
        <v>446114</v>
      </c>
      <c r="K18" s="13">
        <v>237830</v>
      </c>
      <c r="L18" s="13">
        <v>82175</v>
      </c>
      <c r="M18" s="14">
        <v>1843683</v>
      </c>
      <c r="N18" s="13">
        <v>517325</v>
      </c>
      <c r="O18" s="13">
        <v>513729</v>
      </c>
      <c r="P18" s="13">
        <v>460959</v>
      </c>
      <c r="Q18" s="13">
        <v>297213</v>
      </c>
      <c r="R18" s="13">
        <v>158222</v>
      </c>
      <c r="S18" s="14">
        <v>1947448</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16612734</v>
      </c>
      <c r="C19" s="14">
        <v>15132004</v>
      </c>
      <c r="D19" s="14">
        <v>12226703</v>
      </c>
      <c r="E19" s="14">
        <v>6389578</v>
      </c>
      <c r="F19" s="14">
        <v>2910547</v>
      </c>
      <c r="G19" s="14">
        <v>53271566</v>
      </c>
      <c r="H19" s="14">
        <v>8490408</v>
      </c>
      <c r="I19" s="14">
        <v>7732374</v>
      </c>
      <c r="J19" s="14">
        <v>6058665</v>
      </c>
      <c r="K19" s="14">
        <v>2807689</v>
      </c>
      <c r="L19" s="14">
        <v>957589</v>
      </c>
      <c r="M19" s="14">
        <v>26046725</v>
      </c>
      <c r="N19" s="14">
        <v>8122326</v>
      </c>
      <c r="O19" s="14">
        <v>7399630</v>
      </c>
      <c r="P19" s="14">
        <v>6168038</v>
      </c>
      <c r="Q19" s="14">
        <v>3581889</v>
      </c>
      <c r="R19" s="14">
        <v>1952958</v>
      </c>
      <c r="S19" s="14">
        <v>27224841</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8.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7" customWidth="1"/>
    <col min="2" max="2" width="12.5" style="87" customWidth="1"/>
    <col min="3" max="3" width="12.5" style="87" customWidth="1"/>
    <col min="4" max="4" width="12.5" style="87" customWidth="1"/>
    <col min="5" max="5" width="12.5" style="87" customWidth="1"/>
    <col min="6" max="6" width="12.5" style="87" customWidth="1"/>
    <col min="7" max="7" width="12.5" style="87" customWidth="1"/>
    <col min="8" max="8" width="12.5" style="87" customWidth="1"/>
    <col min="9" max="9" width="12.5" style="87" customWidth="1"/>
    <col min="10" max="10" width="12.5" style="87" customWidth="1"/>
    <col min="11" max="11" width="12.5" style="87" customWidth="1"/>
    <col min="12" max="12" width="12.5" style="87" customWidth="1"/>
    <col min="13" max="13" width="12.5" style="87" customWidth="1"/>
    <col min="14" max="14" width="12.5" style="87" customWidth="1"/>
    <col min="15" max="15" width="12.5" style="87" customWidth="1"/>
    <col min="16" max="16" width="12.5" style="87" customWidth="1"/>
    <col min="17" max="17" width="12.5" style="87" customWidth="1"/>
    <col min="18" max="18" width="12.5" style="87" customWidth="1"/>
    <col min="19" max="19" width="12.5" style="87" customWidth="1"/>
    <col min="20" max="20" width="11.1719" style="87" customWidth="1"/>
    <col min="21" max="21" width="11.1719" style="87" customWidth="1"/>
    <col min="22" max="22" width="11.1719" style="87" customWidth="1"/>
    <col min="23" max="23" width="11.1719" style="87" customWidth="1"/>
    <col min="24" max="24" width="11.1719" style="87" customWidth="1"/>
    <col min="25" max="25" width="11.1719" style="87" customWidth="1"/>
    <col min="26" max="26" width="11.1719" style="87" customWidth="1"/>
    <col min="27" max="27" width="11.1719" style="87" customWidth="1"/>
    <col min="28" max="28" width="11.1719" style="87" customWidth="1"/>
    <col min="29" max="29" width="11.1719" style="87" customWidth="1"/>
    <col min="30" max="30" width="11.1719" style="87" customWidth="1"/>
    <col min="31" max="31" width="11.1719" style="87" customWidth="1"/>
    <col min="32" max="32" width="11.1719" style="87" customWidth="1"/>
    <col min="33" max="33" width="11.1719" style="87" customWidth="1"/>
    <col min="34" max="34" width="11.1719" style="87" customWidth="1"/>
    <col min="35" max="35" width="11.1719" style="87" customWidth="1"/>
    <col min="36" max="36" width="11.1719" style="87" customWidth="1"/>
    <col min="37" max="37" width="11.1719" style="87" customWidth="1"/>
    <col min="38" max="38" width="11.1719" style="87" customWidth="1"/>
    <col min="39" max="39" width="11.1719" style="87" customWidth="1"/>
    <col min="40" max="40" width="11.1719" style="87" customWidth="1"/>
    <col min="41" max="41" width="11.1719" style="87" customWidth="1"/>
    <col min="42" max="42" width="11.1719" style="87" customWidth="1"/>
    <col min="43" max="43" width="11.1719" style="87" customWidth="1"/>
    <col min="44" max="44" width="11.1719" style="87" customWidth="1"/>
    <col min="45" max="45" width="11.1719" style="87" customWidth="1"/>
    <col min="46" max="46" width="11.1719" style="87" customWidth="1"/>
    <col min="47" max="47" width="11.1719" style="87" customWidth="1"/>
    <col min="48" max="48" width="11.1719" style="87" customWidth="1"/>
    <col min="49" max="49" width="11.1719" style="87" customWidth="1"/>
    <col min="50" max="50" width="11.1719" style="87" customWidth="1"/>
    <col min="51" max="51" width="11.1719" style="87" customWidth="1"/>
    <col min="52" max="52" width="11.1719" style="87" customWidth="1"/>
    <col min="53" max="53" width="11.1719" style="87" customWidth="1"/>
    <col min="54" max="54" width="11.1719" style="87" customWidth="1"/>
    <col min="55" max="55" width="11.1719" style="87" customWidth="1"/>
    <col min="56" max="256" width="8.85156" style="87"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92</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1943035</v>
      </c>
      <c r="C6" s="13">
        <v>1756988</v>
      </c>
      <c r="D6" s="13">
        <v>1394396</v>
      </c>
      <c r="E6" s="13">
        <v>753757</v>
      </c>
      <c r="F6" s="13">
        <v>320880</v>
      </c>
      <c r="G6" s="14">
        <v>6169056</v>
      </c>
      <c r="H6" s="13">
        <v>993932</v>
      </c>
      <c r="I6" s="13">
        <v>903357</v>
      </c>
      <c r="J6" s="13">
        <v>698726</v>
      </c>
      <c r="K6" s="13">
        <v>332548</v>
      </c>
      <c r="L6" s="13">
        <v>103702</v>
      </c>
      <c r="M6" s="14">
        <v>3032265</v>
      </c>
      <c r="N6" s="13">
        <v>949103</v>
      </c>
      <c r="O6" s="13">
        <v>853631</v>
      </c>
      <c r="P6" s="13">
        <v>695670</v>
      </c>
      <c r="Q6" s="13">
        <v>421209</v>
      </c>
      <c r="R6" s="13">
        <v>217178</v>
      </c>
      <c r="S6" s="14">
        <v>3136791</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855297</v>
      </c>
      <c r="C7" s="13">
        <v>713493</v>
      </c>
      <c r="D7" s="13">
        <v>574127</v>
      </c>
      <c r="E7" s="13">
        <v>346811</v>
      </c>
      <c r="F7" s="13">
        <v>154224</v>
      </c>
      <c r="G7" s="14">
        <v>2643952</v>
      </c>
      <c r="H7" s="13">
        <v>437297</v>
      </c>
      <c r="I7" s="13">
        <v>371003</v>
      </c>
      <c r="J7" s="13">
        <v>287435</v>
      </c>
      <c r="K7" s="13">
        <v>156949</v>
      </c>
      <c r="L7" s="13">
        <v>52393</v>
      </c>
      <c r="M7" s="14">
        <v>1305077</v>
      </c>
      <c r="N7" s="13">
        <v>418000</v>
      </c>
      <c r="O7" s="13">
        <v>342490</v>
      </c>
      <c r="P7" s="13">
        <v>286692</v>
      </c>
      <c r="Q7" s="13">
        <v>189862</v>
      </c>
      <c r="R7" s="13">
        <v>101831</v>
      </c>
      <c r="S7" s="14">
        <v>1338875</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862032</v>
      </c>
      <c r="C8" s="13">
        <v>672454</v>
      </c>
      <c r="D8" s="13">
        <v>599858</v>
      </c>
      <c r="E8" s="13">
        <v>360552</v>
      </c>
      <c r="F8" s="13">
        <v>130436</v>
      </c>
      <c r="G8" s="14">
        <v>2625332</v>
      </c>
      <c r="H8" s="13">
        <v>441142</v>
      </c>
      <c r="I8" s="13">
        <v>344274</v>
      </c>
      <c r="J8" s="13">
        <v>294182</v>
      </c>
      <c r="K8" s="13">
        <v>155149</v>
      </c>
      <c r="L8" s="13">
        <v>38995</v>
      </c>
      <c r="M8" s="14">
        <v>1273742</v>
      </c>
      <c r="N8" s="13">
        <v>420890</v>
      </c>
      <c r="O8" s="13">
        <v>328180</v>
      </c>
      <c r="P8" s="13">
        <v>305676</v>
      </c>
      <c r="Q8" s="13">
        <v>205403</v>
      </c>
      <c r="R8" s="13">
        <v>91441</v>
      </c>
      <c r="S8" s="14">
        <v>1351590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690358</v>
      </c>
      <c r="C9" s="13">
        <v>585980</v>
      </c>
      <c r="D9" s="13">
        <v>471734</v>
      </c>
      <c r="E9" s="13">
        <v>298324</v>
      </c>
      <c r="F9" s="13">
        <v>135126</v>
      </c>
      <c r="G9" s="14">
        <v>2181522</v>
      </c>
      <c r="H9" s="13">
        <v>352869</v>
      </c>
      <c r="I9" s="13">
        <v>300912</v>
      </c>
      <c r="J9" s="13">
        <v>236077</v>
      </c>
      <c r="K9" s="13">
        <v>137693</v>
      </c>
      <c r="L9" s="13">
        <v>46997</v>
      </c>
      <c r="M9" s="14">
        <v>1074548</v>
      </c>
      <c r="N9" s="13">
        <v>337489</v>
      </c>
      <c r="O9" s="13">
        <v>285068</v>
      </c>
      <c r="P9" s="13">
        <v>235657</v>
      </c>
      <c r="Q9" s="13">
        <v>160631</v>
      </c>
      <c r="R9" s="13">
        <v>88129</v>
      </c>
      <c r="S9" s="14">
        <v>1106974</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59131</v>
      </c>
      <c r="C10" s="13">
        <v>66764</v>
      </c>
      <c r="D10" s="13">
        <v>54977</v>
      </c>
      <c r="E10" s="13">
        <v>34843</v>
      </c>
      <c r="F10" s="13">
        <v>14724</v>
      </c>
      <c r="G10" s="14">
        <v>230439</v>
      </c>
      <c r="H10" s="13">
        <v>30528</v>
      </c>
      <c r="I10" s="13">
        <v>39757</v>
      </c>
      <c r="J10" s="13">
        <v>28459</v>
      </c>
      <c r="K10" s="13">
        <v>16147</v>
      </c>
      <c r="L10" s="13">
        <v>5026</v>
      </c>
      <c r="M10" s="14">
        <v>119917</v>
      </c>
      <c r="N10" s="13">
        <v>28603</v>
      </c>
      <c r="O10" s="13">
        <v>27007</v>
      </c>
      <c r="P10" s="13">
        <v>26518</v>
      </c>
      <c r="Q10" s="13">
        <v>18696</v>
      </c>
      <c r="R10" s="13">
        <v>9698</v>
      </c>
      <c r="S10" s="14">
        <v>110522</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1758045</v>
      </c>
      <c r="C11" s="13">
        <v>1488086</v>
      </c>
      <c r="D11" s="13">
        <v>1128212</v>
      </c>
      <c r="E11" s="13">
        <v>588330</v>
      </c>
      <c r="F11" s="13">
        <v>231286</v>
      </c>
      <c r="G11" s="14">
        <v>5193959</v>
      </c>
      <c r="H11" s="13">
        <v>897469</v>
      </c>
      <c r="I11" s="13">
        <v>776685</v>
      </c>
      <c r="J11" s="13">
        <v>562145</v>
      </c>
      <c r="K11" s="13">
        <v>254963</v>
      </c>
      <c r="L11" s="13">
        <v>76723</v>
      </c>
      <c r="M11" s="14">
        <v>2567985</v>
      </c>
      <c r="N11" s="13">
        <v>860576</v>
      </c>
      <c r="O11" s="13">
        <v>711401</v>
      </c>
      <c r="P11" s="13">
        <v>566067</v>
      </c>
      <c r="Q11" s="13">
        <v>333367</v>
      </c>
      <c r="R11" s="13">
        <v>154563</v>
      </c>
      <c r="S11" s="14">
        <v>2625974</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1989188</v>
      </c>
      <c r="C12" s="13">
        <v>1542751</v>
      </c>
      <c r="D12" s="13">
        <v>1204410</v>
      </c>
      <c r="E12" s="13">
        <v>620944</v>
      </c>
      <c r="F12" s="13">
        <v>252460</v>
      </c>
      <c r="G12" s="14">
        <v>5609753</v>
      </c>
      <c r="H12" s="13">
        <v>1015284</v>
      </c>
      <c r="I12" s="13">
        <v>793115</v>
      </c>
      <c r="J12" s="13">
        <v>597148</v>
      </c>
      <c r="K12" s="13">
        <v>267275</v>
      </c>
      <c r="L12" s="13">
        <v>82368</v>
      </c>
      <c r="M12" s="14">
        <v>2755190</v>
      </c>
      <c r="N12" s="13">
        <v>973904</v>
      </c>
      <c r="O12" s="13">
        <v>749636</v>
      </c>
      <c r="P12" s="13">
        <v>607262</v>
      </c>
      <c r="Q12" s="13">
        <v>353669</v>
      </c>
      <c r="R12" s="13">
        <v>170092</v>
      </c>
      <c r="S12" s="14">
        <v>2854563</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2884140</v>
      </c>
      <c r="C13" s="13">
        <v>3212367</v>
      </c>
      <c r="D13" s="13">
        <v>2316891</v>
      </c>
      <c r="E13" s="13">
        <v>1037015</v>
      </c>
      <c r="F13" s="13">
        <v>460819</v>
      </c>
      <c r="G13" s="14">
        <v>9911232</v>
      </c>
      <c r="H13" s="13">
        <v>1469593</v>
      </c>
      <c r="I13" s="13">
        <v>1636528</v>
      </c>
      <c r="J13" s="13">
        <v>1145204</v>
      </c>
      <c r="K13" s="13">
        <v>432872</v>
      </c>
      <c r="L13" s="13">
        <v>140591</v>
      </c>
      <c r="M13" s="14">
        <v>4824788</v>
      </c>
      <c r="N13" s="13">
        <v>1414547</v>
      </c>
      <c r="O13" s="13">
        <v>1575839</v>
      </c>
      <c r="P13" s="13">
        <v>1171687</v>
      </c>
      <c r="Q13" s="13">
        <v>604143</v>
      </c>
      <c r="R13" s="13">
        <v>320228</v>
      </c>
      <c r="S13" s="14">
        <v>5086444</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1009915</v>
      </c>
      <c r="C14" s="13">
        <v>808585</v>
      </c>
      <c r="D14" s="13">
        <v>638711</v>
      </c>
      <c r="E14" s="13">
        <v>337544</v>
      </c>
      <c r="F14" s="13">
        <v>133987</v>
      </c>
      <c r="G14" s="14">
        <v>2928742</v>
      </c>
      <c r="H14" s="13">
        <v>515095</v>
      </c>
      <c r="I14" s="13">
        <v>412929</v>
      </c>
      <c r="J14" s="13">
        <v>316084</v>
      </c>
      <c r="K14" s="13">
        <v>147919</v>
      </c>
      <c r="L14" s="13">
        <v>40344</v>
      </c>
      <c r="M14" s="14">
        <v>1432371</v>
      </c>
      <c r="N14" s="13">
        <v>494820</v>
      </c>
      <c r="O14" s="13">
        <v>395656</v>
      </c>
      <c r="P14" s="13">
        <v>322627</v>
      </c>
      <c r="Q14" s="13">
        <v>189625</v>
      </c>
      <c r="R14" s="13">
        <v>93643</v>
      </c>
      <c r="S14" s="14">
        <v>1496371</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1437985</v>
      </c>
      <c r="C15" s="13">
        <v>1232535</v>
      </c>
      <c r="D15" s="13">
        <v>1133123</v>
      </c>
      <c r="E15" s="13">
        <v>726548</v>
      </c>
      <c r="F15" s="13">
        <v>326663</v>
      </c>
      <c r="G15" s="14">
        <v>4856854</v>
      </c>
      <c r="H15" s="13">
        <v>734611</v>
      </c>
      <c r="I15" s="13">
        <v>624164</v>
      </c>
      <c r="J15" s="13">
        <v>560327</v>
      </c>
      <c r="K15" s="13">
        <v>331739</v>
      </c>
      <c r="L15" s="13">
        <v>109997</v>
      </c>
      <c r="M15" s="14">
        <v>2360838</v>
      </c>
      <c r="N15" s="13">
        <v>703374</v>
      </c>
      <c r="O15" s="13">
        <v>608371</v>
      </c>
      <c r="P15" s="13">
        <v>572796</v>
      </c>
      <c r="Q15" s="13">
        <v>394809</v>
      </c>
      <c r="R15" s="13">
        <v>216666</v>
      </c>
      <c r="S15" s="14">
        <v>2496016</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1170735</v>
      </c>
      <c r="C16" s="13">
        <v>1049723</v>
      </c>
      <c r="D16" s="13">
        <v>983518</v>
      </c>
      <c r="E16" s="13">
        <v>627183</v>
      </c>
      <c r="F16" s="13">
        <v>277267</v>
      </c>
      <c r="G16" s="14">
        <v>4108426</v>
      </c>
      <c r="H16" s="13">
        <v>600536</v>
      </c>
      <c r="I16" s="13">
        <v>529747</v>
      </c>
      <c r="J16" s="13">
        <v>484074</v>
      </c>
      <c r="K16" s="13">
        <v>289027</v>
      </c>
      <c r="L16" s="13">
        <v>96688</v>
      </c>
      <c r="M16" s="14">
        <v>2000072</v>
      </c>
      <c r="N16" s="13">
        <v>570199</v>
      </c>
      <c r="O16" s="13">
        <v>519976</v>
      </c>
      <c r="P16" s="13">
        <v>499444</v>
      </c>
      <c r="Q16" s="13">
        <v>338156</v>
      </c>
      <c r="R16" s="13">
        <v>180579</v>
      </c>
      <c r="S16" s="14">
        <v>2108354</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981880</v>
      </c>
      <c r="C17" s="13">
        <v>749130</v>
      </c>
      <c r="D17" s="13">
        <v>601482</v>
      </c>
      <c r="E17" s="13">
        <v>336151</v>
      </c>
      <c r="F17" s="13">
        <v>141586</v>
      </c>
      <c r="G17" s="14">
        <v>2810229</v>
      </c>
      <c r="H17" s="13">
        <v>501857</v>
      </c>
      <c r="I17" s="13">
        <v>377761</v>
      </c>
      <c r="J17" s="13">
        <v>295448</v>
      </c>
      <c r="K17" s="13">
        <v>147803</v>
      </c>
      <c r="L17" s="13">
        <v>43681</v>
      </c>
      <c r="M17" s="14">
        <v>1366550</v>
      </c>
      <c r="N17" s="13">
        <v>480023</v>
      </c>
      <c r="O17" s="13">
        <v>371369</v>
      </c>
      <c r="P17" s="13">
        <v>306034</v>
      </c>
      <c r="Q17" s="13">
        <v>188348</v>
      </c>
      <c r="R17" s="13">
        <v>97905</v>
      </c>
      <c r="S17" s="14">
        <v>1443679</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s="88"/>
      <c r="B18" s="13">
        <v>1061846</v>
      </c>
      <c r="C18" s="13">
        <v>1023007</v>
      </c>
      <c r="D18" s="13">
        <v>888393</v>
      </c>
      <c r="E18" s="13">
        <v>545224</v>
      </c>
      <c r="F18" s="13">
        <v>231039</v>
      </c>
      <c r="G18" s="14">
        <v>3749509</v>
      </c>
      <c r="H18" s="13">
        <v>544797</v>
      </c>
      <c r="I18" s="13">
        <v>522553</v>
      </c>
      <c r="J18" s="13">
        <v>436808</v>
      </c>
      <c r="K18" s="13">
        <v>242387</v>
      </c>
      <c r="L18" s="13">
        <v>78689</v>
      </c>
      <c r="M18" s="14">
        <v>1825234</v>
      </c>
      <c r="N18" s="13">
        <v>517049</v>
      </c>
      <c r="O18" s="13">
        <v>500454</v>
      </c>
      <c r="P18" s="13">
        <v>451585</v>
      </c>
      <c r="Q18" s="13">
        <v>302837</v>
      </c>
      <c r="R18" s="13">
        <v>152350</v>
      </c>
      <c r="S18" s="14">
        <v>1924275</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16703587</v>
      </c>
      <c r="C19" s="14">
        <v>14901863</v>
      </c>
      <c r="D19" s="14">
        <v>11989832</v>
      </c>
      <c r="E19" s="14">
        <v>6613226</v>
      </c>
      <c r="F19" s="14">
        <v>2810497</v>
      </c>
      <c r="G19" s="14">
        <v>53019005</v>
      </c>
      <c r="H19" s="14">
        <v>8535010</v>
      </c>
      <c r="I19" s="14">
        <v>7632785</v>
      </c>
      <c r="J19" s="14">
        <v>5942117</v>
      </c>
      <c r="K19" s="14">
        <v>2912471</v>
      </c>
      <c r="L19" s="14">
        <v>916194</v>
      </c>
      <c r="M19" s="14">
        <v>25938577</v>
      </c>
      <c r="N19" s="14">
        <v>8168577</v>
      </c>
      <c r="O19" s="14">
        <v>7269078</v>
      </c>
      <c r="P19" s="14">
        <v>6047715</v>
      </c>
      <c r="Q19" s="14">
        <v>3700755</v>
      </c>
      <c r="R19" s="14">
        <v>1894303</v>
      </c>
      <c r="S19" s="14">
        <v>27080428</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49.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89" customWidth="1"/>
    <col min="2" max="2" width="12.5" style="89" customWidth="1"/>
    <col min="3" max="3" width="12.5" style="89" customWidth="1"/>
    <col min="4" max="4" width="12.5" style="89" customWidth="1"/>
    <col min="5" max="5" width="12.5" style="89" customWidth="1"/>
    <col min="6" max="6" width="12.5" style="89" customWidth="1"/>
    <col min="7" max="7" width="12.5" style="89" customWidth="1"/>
    <col min="8" max="8" width="12.5" style="89" customWidth="1"/>
    <col min="9" max="9" width="12.5" style="89" customWidth="1"/>
    <col min="10" max="10" width="12.5" style="89" customWidth="1"/>
    <col min="11" max="11" width="12.5" style="89" customWidth="1"/>
    <col min="12" max="12" width="12.5" style="89" customWidth="1"/>
    <col min="13" max="13" width="12.5" style="89" customWidth="1"/>
    <col min="14" max="14" width="12.5" style="89" customWidth="1"/>
    <col min="15" max="15" width="12.5" style="89" customWidth="1"/>
    <col min="16" max="16" width="12.5" style="89" customWidth="1"/>
    <col min="17" max="17" width="12.5" style="89" customWidth="1"/>
    <col min="18" max="18" width="12.5" style="89" customWidth="1"/>
    <col min="19" max="19" width="12.5" style="89" customWidth="1"/>
    <col min="20" max="20" width="11.1719" style="89" customWidth="1"/>
    <col min="21" max="21" width="11.1719" style="89" customWidth="1"/>
    <col min="22" max="22" width="11.1719" style="89" customWidth="1"/>
    <col min="23" max="23" width="11.1719" style="89" customWidth="1"/>
    <col min="24" max="24" width="11.1719" style="89" customWidth="1"/>
    <col min="25" max="25" width="11.1719" style="89" customWidth="1"/>
    <col min="26" max="26" width="11.1719" style="89" customWidth="1"/>
    <col min="27" max="27" width="11.1719" style="89" customWidth="1"/>
    <col min="28" max="28" width="11.1719" style="89" customWidth="1"/>
    <col min="29" max="29" width="11.1719" style="89" customWidth="1"/>
    <col min="30" max="30" width="11.1719" style="89" customWidth="1"/>
    <col min="31" max="31" width="11.1719" style="89" customWidth="1"/>
    <col min="32" max="32" width="11.1719" style="89" customWidth="1"/>
    <col min="33" max="33" width="11.1719" style="89" customWidth="1"/>
    <col min="34" max="34" width="11.1719" style="89" customWidth="1"/>
    <col min="35" max="35" width="11.1719" style="89" customWidth="1"/>
    <col min="36" max="36" width="11.1719" style="89" customWidth="1"/>
    <col min="37" max="37" width="11.1719" style="89" customWidth="1"/>
    <col min="38" max="38" width="11.1719" style="89" customWidth="1"/>
    <col min="39" max="39" width="11.1719" style="89" customWidth="1"/>
    <col min="40" max="40" width="11.1719" style="89" customWidth="1"/>
    <col min="41" max="41" width="11.1719" style="89" customWidth="1"/>
    <col min="42" max="42" width="11.1719" style="89" customWidth="1"/>
    <col min="43" max="43" width="11.1719" style="89" customWidth="1"/>
    <col min="44" max="44" width="11.1719" style="89" customWidth="1"/>
    <col min="45" max="45" width="11.1719" style="89" customWidth="1"/>
    <col min="46" max="46" width="11.1719" style="89" customWidth="1"/>
    <col min="47" max="47" width="11.1719" style="89" customWidth="1"/>
    <col min="48" max="48" width="11.1719" style="89" customWidth="1"/>
    <col min="49" max="49" width="11.1719" style="89" customWidth="1"/>
    <col min="50" max="50" width="11.1719" style="89" customWidth="1"/>
    <col min="51" max="51" width="11.1719" style="89" customWidth="1"/>
    <col min="52" max="52" width="11.1719" style="89" customWidth="1"/>
    <col min="53" max="53" width="11.1719" style="89" customWidth="1"/>
    <col min="54" max="54" width="11.1719" style="89" customWidth="1"/>
    <col min="55" max="55" width="11.1719" style="89" customWidth="1"/>
    <col min="56" max="256" width="8.85156" style="89"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93</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1950763</v>
      </c>
      <c r="C6" s="13">
        <v>1731702</v>
      </c>
      <c r="D6" s="13">
        <v>1362479</v>
      </c>
      <c r="E6" s="13">
        <v>783112</v>
      </c>
      <c r="F6" s="13">
        <v>310247</v>
      </c>
      <c r="G6" s="14">
        <v>6138303</v>
      </c>
      <c r="H6" s="13">
        <v>997643</v>
      </c>
      <c r="I6" s="13">
        <v>892906</v>
      </c>
      <c r="J6" s="13">
        <v>683141</v>
      </c>
      <c r="K6" s="13">
        <v>346507</v>
      </c>
      <c r="L6" s="13">
        <v>99264</v>
      </c>
      <c r="M6" s="14">
        <v>3019461</v>
      </c>
      <c r="N6" s="13">
        <v>953120</v>
      </c>
      <c r="O6" s="13">
        <v>838796</v>
      </c>
      <c r="P6" s="13">
        <v>679338</v>
      </c>
      <c r="Q6" s="13">
        <v>436605</v>
      </c>
      <c r="R6" s="13">
        <v>210983</v>
      </c>
      <c r="S6" s="14">
        <v>3118842</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862939</v>
      </c>
      <c r="C7" s="13">
        <v>703910</v>
      </c>
      <c r="D7" s="13">
        <v>561392</v>
      </c>
      <c r="E7" s="13">
        <v>360658</v>
      </c>
      <c r="F7" s="13">
        <v>149248</v>
      </c>
      <c r="G7" s="14">
        <v>2638147</v>
      </c>
      <c r="H7" s="13">
        <v>441189</v>
      </c>
      <c r="I7" s="13">
        <v>367448</v>
      </c>
      <c r="J7" s="13">
        <v>281207</v>
      </c>
      <c r="K7" s="13">
        <v>163765</v>
      </c>
      <c r="L7" s="13">
        <v>49984</v>
      </c>
      <c r="M7" s="14">
        <v>1303593</v>
      </c>
      <c r="N7" s="13">
        <v>421750</v>
      </c>
      <c r="O7" s="13">
        <v>336462</v>
      </c>
      <c r="P7" s="13">
        <v>280185</v>
      </c>
      <c r="Q7" s="13">
        <v>196893</v>
      </c>
      <c r="R7" s="13">
        <v>99264</v>
      </c>
      <c r="S7" s="14">
        <v>1334554</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867284</v>
      </c>
      <c r="C8" s="13">
        <v>659344</v>
      </c>
      <c r="D8" s="13">
        <v>585518</v>
      </c>
      <c r="E8" s="13">
        <v>373084</v>
      </c>
      <c r="F8" s="13">
        <v>125805</v>
      </c>
      <c r="G8" s="14">
        <v>2611035</v>
      </c>
      <c r="H8" s="13">
        <v>443462</v>
      </c>
      <c r="I8" s="13">
        <v>337499</v>
      </c>
      <c r="J8" s="13">
        <v>287481</v>
      </c>
      <c r="K8" s="13">
        <v>160911</v>
      </c>
      <c r="L8" s="13">
        <v>37013</v>
      </c>
      <c r="M8" s="14">
        <v>1266366</v>
      </c>
      <c r="N8" s="13">
        <v>423822</v>
      </c>
      <c r="O8" s="13">
        <v>321845</v>
      </c>
      <c r="P8" s="13">
        <v>298037</v>
      </c>
      <c r="Q8" s="13">
        <v>212173</v>
      </c>
      <c r="R8" s="13">
        <v>88792</v>
      </c>
      <c r="S8" s="14">
        <v>1344669</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693751</v>
      </c>
      <c r="C9" s="13">
        <v>574635</v>
      </c>
      <c r="D9" s="13">
        <v>458886</v>
      </c>
      <c r="E9" s="13">
        <v>308444</v>
      </c>
      <c r="F9" s="13">
        <v>130934</v>
      </c>
      <c r="G9" s="14">
        <v>2166650</v>
      </c>
      <c r="H9" s="13">
        <v>354992</v>
      </c>
      <c r="I9" s="13">
        <v>295439</v>
      </c>
      <c r="J9" s="13">
        <v>229739</v>
      </c>
      <c r="K9" s="13">
        <v>142809</v>
      </c>
      <c r="L9" s="13">
        <v>44890</v>
      </c>
      <c r="M9" s="14">
        <v>1067869</v>
      </c>
      <c r="N9" s="13">
        <v>338759</v>
      </c>
      <c r="O9" s="13">
        <v>279196</v>
      </c>
      <c r="P9" s="13">
        <v>229147</v>
      </c>
      <c r="Q9" s="13">
        <v>165635</v>
      </c>
      <c r="R9" s="13">
        <v>86044</v>
      </c>
      <c r="S9" s="14">
        <v>1098781</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58522</v>
      </c>
      <c r="C10" s="13">
        <v>66472</v>
      </c>
      <c r="D10" s="13">
        <v>54018</v>
      </c>
      <c r="E10" s="13">
        <v>34862</v>
      </c>
      <c r="F10" s="13">
        <v>14736</v>
      </c>
      <c r="G10" s="14">
        <v>228610</v>
      </c>
      <c r="H10" s="13">
        <v>30471</v>
      </c>
      <c r="I10" s="13">
        <v>40060</v>
      </c>
      <c r="J10" s="13">
        <v>27962</v>
      </c>
      <c r="K10" s="13">
        <v>16124</v>
      </c>
      <c r="L10" s="13">
        <v>5070</v>
      </c>
      <c r="M10" s="14">
        <v>119687</v>
      </c>
      <c r="N10" s="13">
        <v>28051</v>
      </c>
      <c r="O10" s="13">
        <v>26412</v>
      </c>
      <c r="P10" s="13">
        <v>26056</v>
      </c>
      <c r="Q10" s="13">
        <v>18738</v>
      </c>
      <c r="R10" s="13">
        <v>9666</v>
      </c>
      <c r="S10" s="14">
        <v>108923</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1781426</v>
      </c>
      <c r="C11" s="13">
        <v>1469145</v>
      </c>
      <c r="D11" s="13">
        <v>1103981</v>
      </c>
      <c r="E11" s="13">
        <v>612139</v>
      </c>
      <c r="F11" s="13">
        <v>223699</v>
      </c>
      <c r="G11" s="14">
        <v>5190390</v>
      </c>
      <c r="H11" s="13">
        <v>908918</v>
      </c>
      <c r="I11" s="13">
        <v>769756</v>
      </c>
      <c r="J11" s="13">
        <v>549845</v>
      </c>
      <c r="K11" s="13">
        <v>266598</v>
      </c>
      <c r="L11" s="13">
        <v>73946</v>
      </c>
      <c r="M11" s="14">
        <v>2569063</v>
      </c>
      <c r="N11" s="13">
        <v>872508</v>
      </c>
      <c r="O11" s="13">
        <v>699389</v>
      </c>
      <c r="P11" s="13">
        <v>554136</v>
      </c>
      <c r="Q11" s="13">
        <v>345541</v>
      </c>
      <c r="R11" s="13">
        <v>149753</v>
      </c>
      <c r="S11" s="14">
        <v>2621327</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2008039</v>
      </c>
      <c r="C12" s="13">
        <v>1518543</v>
      </c>
      <c r="D12" s="13">
        <v>1179528</v>
      </c>
      <c r="E12" s="13">
        <v>651046</v>
      </c>
      <c r="F12" s="13">
        <v>246031</v>
      </c>
      <c r="G12" s="14">
        <v>5603187</v>
      </c>
      <c r="H12" s="13">
        <v>1024343</v>
      </c>
      <c r="I12" s="13">
        <v>782639</v>
      </c>
      <c r="J12" s="13">
        <v>585340</v>
      </c>
      <c r="K12" s="13">
        <v>281979</v>
      </c>
      <c r="L12" s="13">
        <v>79857</v>
      </c>
      <c r="M12" s="14">
        <v>2754158</v>
      </c>
      <c r="N12" s="13">
        <v>983696</v>
      </c>
      <c r="O12" s="13">
        <v>735904</v>
      </c>
      <c r="P12" s="13">
        <v>594188</v>
      </c>
      <c r="Q12" s="13">
        <v>369067</v>
      </c>
      <c r="R12" s="13">
        <v>166174</v>
      </c>
      <c r="S12" s="14">
        <v>2849029</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2894014</v>
      </c>
      <c r="C13" s="13">
        <v>3186737</v>
      </c>
      <c r="D13" s="13">
        <v>2274668</v>
      </c>
      <c r="E13" s="13">
        <v>1084943</v>
      </c>
      <c r="F13" s="13">
        <v>447116</v>
      </c>
      <c r="G13" s="14">
        <v>9887478</v>
      </c>
      <c r="H13" s="13">
        <v>1474804</v>
      </c>
      <c r="I13" s="13">
        <v>1630243</v>
      </c>
      <c r="J13" s="13">
        <v>1122138</v>
      </c>
      <c r="K13" s="13">
        <v>454553</v>
      </c>
      <c r="L13" s="13">
        <v>135384</v>
      </c>
      <c r="M13" s="14">
        <v>4817122</v>
      </c>
      <c r="N13" s="13">
        <v>1419210</v>
      </c>
      <c r="O13" s="13">
        <v>1556494</v>
      </c>
      <c r="P13" s="13">
        <v>1152530</v>
      </c>
      <c r="Q13" s="13">
        <v>630390</v>
      </c>
      <c r="R13" s="13">
        <v>311732</v>
      </c>
      <c r="S13" s="14">
        <v>5070356</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1018906</v>
      </c>
      <c r="C14" s="13">
        <v>794137</v>
      </c>
      <c r="D14" s="13">
        <v>624877</v>
      </c>
      <c r="E14" s="13">
        <v>348761</v>
      </c>
      <c r="F14" s="13">
        <v>129260</v>
      </c>
      <c r="G14" s="14">
        <v>2915941</v>
      </c>
      <c r="H14" s="13">
        <v>519557</v>
      </c>
      <c r="I14" s="13">
        <v>406093</v>
      </c>
      <c r="J14" s="13">
        <v>309343</v>
      </c>
      <c r="K14" s="13">
        <v>153293</v>
      </c>
      <c r="L14" s="13">
        <v>38251</v>
      </c>
      <c r="M14" s="14">
        <v>1426537</v>
      </c>
      <c r="N14" s="13">
        <v>499349</v>
      </c>
      <c r="O14" s="13">
        <v>388044</v>
      </c>
      <c r="P14" s="13">
        <v>315534</v>
      </c>
      <c r="Q14" s="13">
        <v>195468</v>
      </c>
      <c r="R14" s="13">
        <v>91009</v>
      </c>
      <c r="S14" s="14">
        <v>1489404</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1451070</v>
      </c>
      <c r="C15" s="13">
        <v>1209434</v>
      </c>
      <c r="D15" s="13">
        <v>1107647</v>
      </c>
      <c r="E15" s="13">
        <v>752762</v>
      </c>
      <c r="F15" s="13">
        <v>316858</v>
      </c>
      <c r="G15" s="14">
        <v>4837771</v>
      </c>
      <c r="H15" s="13">
        <v>741185</v>
      </c>
      <c r="I15" s="13">
        <v>613100</v>
      </c>
      <c r="J15" s="13">
        <v>548211</v>
      </c>
      <c r="K15" s="13">
        <v>344380</v>
      </c>
      <c r="L15" s="13">
        <v>105265</v>
      </c>
      <c r="M15" s="14">
        <v>2352141</v>
      </c>
      <c r="N15" s="13">
        <v>709885</v>
      </c>
      <c r="O15" s="13">
        <v>596334</v>
      </c>
      <c r="P15" s="13">
        <v>559436</v>
      </c>
      <c r="Q15" s="13">
        <v>408382</v>
      </c>
      <c r="R15" s="13">
        <v>211593</v>
      </c>
      <c r="S15" s="14">
        <v>2485630</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1177069</v>
      </c>
      <c r="C16" s="13">
        <v>1028074</v>
      </c>
      <c r="D16" s="13">
        <v>960995</v>
      </c>
      <c r="E16" s="13">
        <v>647804</v>
      </c>
      <c r="F16" s="13">
        <v>268677</v>
      </c>
      <c r="G16" s="14">
        <v>4082619</v>
      </c>
      <c r="H16" s="13">
        <v>603424</v>
      </c>
      <c r="I16" s="13">
        <v>519343</v>
      </c>
      <c r="J16" s="13">
        <v>473477</v>
      </c>
      <c r="K16" s="13">
        <v>298762</v>
      </c>
      <c r="L16" s="13">
        <v>92540</v>
      </c>
      <c r="M16" s="14">
        <v>1987546</v>
      </c>
      <c r="N16" s="13">
        <v>573645</v>
      </c>
      <c r="O16" s="13">
        <v>508731</v>
      </c>
      <c r="P16" s="13">
        <v>487518</v>
      </c>
      <c r="Q16" s="13">
        <v>349042</v>
      </c>
      <c r="R16" s="13">
        <v>176137</v>
      </c>
      <c r="S16" s="14">
        <v>2095073</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984830</v>
      </c>
      <c r="C17" s="13">
        <v>733726</v>
      </c>
      <c r="D17" s="13">
        <v>585240</v>
      </c>
      <c r="E17" s="13">
        <v>348253</v>
      </c>
      <c r="F17" s="13">
        <v>136951</v>
      </c>
      <c r="G17" s="14">
        <v>2789000</v>
      </c>
      <c r="H17" s="13">
        <v>503009</v>
      </c>
      <c r="I17" s="13">
        <v>369827</v>
      </c>
      <c r="J17" s="13">
        <v>287806</v>
      </c>
      <c r="K17" s="13">
        <v>153141</v>
      </c>
      <c r="L17" s="13">
        <v>41627</v>
      </c>
      <c r="M17" s="14">
        <v>1355410</v>
      </c>
      <c r="N17" s="13">
        <v>481821</v>
      </c>
      <c r="O17" s="13">
        <v>363899</v>
      </c>
      <c r="P17" s="13">
        <v>297434</v>
      </c>
      <c r="Q17" s="13">
        <v>195112</v>
      </c>
      <c r="R17" s="13">
        <v>95324</v>
      </c>
      <c r="S17" s="14">
        <v>1433590</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1060598</v>
      </c>
      <c r="C18" s="13">
        <v>1002528</v>
      </c>
      <c r="D18" s="13">
        <v>867394</v>
      </c>
      <c r="E18" s="13">
        <v>555715</v>
      </c>
      <c r="F18" s="13">
        <v>222972</v>
      </c>
      <c r="G18" s="14">
        <v>3709207</v>
      </c>
      <c r="H18" s="13">
        <v>544542</v>
      </c>
      <c r="I18" s="13">
        <v>513563</v>
      </c>
      <c r="J18" s="13">
        <v>426412</v>
      </c>
      <c r="K18" s="13">
        <v>247592</v>
      </c>
      <c r="L18" s="13">
        <v>75502</v>
      </c>
      <c r="M18" s="14">
        <v>1807611</v>
      </c>
      <c r="N18" s="13">
        <v>516056</v>
      </c>
      <c r="O18" s="13">
        <v>488965</v>
      </c>
      <c r="P18" s="13">
        <v>440982</v>
      </c>
      <c r="Q18" s="13">
        <v>308123</v>
      </c>
      <c r="R18" s="13">
        <v>147470</v>
      </c>
      <c r="S18" s="14">
        <v>1901596</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16809211</v>
      </c>
      <c r="C19" s="14">
        <v>14678387</v>
      </c>
      <c r="D19" s="14">
        <v>11726623</v>
      </c>
      <c r="E19" s="14">
        <v>6861583</v>
      </c>
      <c r="F19" s="14">
        <v>2722534</v>
      </c>
      <c r="G19" s="14">
        <v>52798338</v>
      </c>
      <c r="H19" s="14">
        <v>8587539</v>
      </c>
      <c r="I19" s="14">
        <v>7537916</v>
      </c>
      <c r="J19" s="14">
        <v>5812102</v>
      </c>
      <c r="K19" s="14">
        <v>3030414</v>
      </c>
      <c r="L19" s="14">
        <v>878593</v>
      </c>
      <c r="M19" s="14">
        <v>25846564</v>
      </c>
      <c r="N19" s="14">
        <v>8221672</v>
      </c>
      <c r="O19" s="14">
        <v>7140471</v>
      </c>
      <c r="P19" s="14">
        <v>5914521</v>
      </c>
      <c r="Q19" s="14">
        <v>3831169</v>
      </c>
      <c r="R19" s="14">
        <v>1843941</v>
      </c>
      <c r="S19" s="14">
        <v>26951774</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1" customWidth="1"/>
    <col min="2" max="2" width="11" style="31" customWidth="1"/>
    <col min="3" max="3" width="11" style="31" customWidth="1"/>
    <col min="4" max="4" width="11" style="31" customWidth="1"/>
    <col min="5" max="5" width="11" style="31" customWidth="1"/>
    <col min="6" max="6" width="11" style="31" customWidth="1"/>
    <col min="7" max="7" width="11" style="31" customWidth="1"/>
    <col min="8" max="8" width="11" style="31" customWidth="1"/>
    <col min="9" max="9" width="11" style="31" customWidth="1"/>
    <col min="10" max="10" width="11" style="31" customWidth="1"/>
    <col min="11" max="11" width="11" style="31" customWidth="1"/>
    <col min="12" max="12" width="11" style="31" customWidth="1"/>
    <col min="13" max="13" width="11" style="31" customWidth="1"/>
    <col min="14" max="14" width="11" style="31" customWidth="1"/>
    <col min="15" max="15" width="11" style="31" customWidth="1"/>
    <col min="16" max="16" width="11" style="31" customWidth="1"/>
    <col min="17" max="17" width="11" style="31" customWidth="1"/>
    <col min="18" max="18" width="11" style="31" customWidth="1"/>
    <col min="19" max="19" width="11" style="31" customWidth="1"/>
    <col min="20" max="256" width="8.85156" style="31"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45</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1957955</v>
      </c>
      <c r="C6" s="13">
        <v>1917840</v>
      </c>
      <c r="D6" s="13">
        <v>2091444</v>
      </c>
      <c r="E6" s="13">
        <v>1343342</v>
      </c>
      <c r="F6" s="13">
        <v>768071</v>
      </c>
      <c r="G6" s="14">
        <v>8078652</v>
      </c>
      <c r="H6" s="13">
        <v>1005010</v>
      </c>
      <c r="I6" s="13">
        <v>955312</v>
      </c>
      <c r="J6" s="13">
        <v>1036053</v>
      </c>
      <c r="K6" s="13">
        <v>634359</v>
      </c>
      <c r="L6" s="13">
        <v>301621</v>
      </c>
      <c r="M6" s="14">
        <v>3932355</v>
      </c>
      <c r="N6" s="13">
        <v>952945</v>
      </c>
      <c r="O6" s="13">
        <v>962528</v>
      </c>
      <c r="P6" s="13">
        <v>1055391</v>
      </c>
      <c r="Q6" s="13">
        <v>708983</v>
      </c>
      <c r="R6" s="13">
        <v>466450</v>
      </c>
      <c r="S6" s="14">
        <v>4146297</v>
      </c>
    </row>
    <row r="7" ht="13.65" customHeight="1">
      <c r="A7" t="s" s="12">
        <v>17</v>
      </c>
      <c r="B7" s="13">
        <v>636461</v>
      </c>
      <c r="C7" s="13">
        <v>600896</v>
      </c>
      <c r="D7" s="13">
        <v>719917</v>
      </c>
      <c r="E7" s="13">
        <v>537713</v>
      </c>
      <c r="F7" s="13">
        <v>306708</v>
      </c>
      <c r="G7" s="14">
        <v>2801695</v>
      </c>
      <c r="H7" s="13">
        <v>326983</v>
      </c>
      <c r="I7" s="13">
        <v>304207</v>
      </c>
      <c r="J7" s="13">
        <v>356105</v>
      </c>
      <c r="K7" s="13">
        <v>256904</v>
      </c>
      <c r="L7" s="13">
        <v>120420</v>
      </c>
      <c r="M7" s="14">
        <v>1364619</v>
      </c>
      <c r="N7" s="13">
        <v>309478</v>
      </c>
      <c r="O7" s="13">
        <v>296689</v>
      </c>
      <c r="P7" s="13">
        <v>363812</v>
      </c>
      <c r="Q7" s="13">
        <v>280809</v>
      </c>
      <c r="R7" s="13">
        <v>186288</v>
      </c>
      <c r="S7" s="14">
        <v>1437076</v>
      </c>
    </row>
    <row r="8" ht="13.65" customHeight="1">
      <c r="A8" t="s" s="12">
        <v>18</v>
      </c>
      <c r="B8" s="13">
        <v>782791</v>
      </c>
      <c r="C8" s="13">
        <v>728817</v>
      </c>
      <c r="D8" s="13">
        <v>872426</v>
      </c>
      <c r="E8" s="13">
        <v>635379</v>
      </c>
      <c r="F8" s="13">
        <v>354422</v>
      </c>
      <c r="G8" s="14">
        <v>3373835</v>
      </c>
      <c r="H8" s="13">
        <v>402064</v>
      </c>
      <c r="I8" s="13">
        <v>368578</v>
      </c>
      <c r="J8" s="13">
        <v>434018</v>
      </c>
      <c r="K8" s="13">
        <v>300660</v>
      </c>
      <c r="L8" s="13">
        <v>134598</v>
      </c>
      <c r="M8" s="14">
        <v>1639918</v>
      </c>
      <c r="N8" s="13">
        <v>380727</v>
      </c>
      <c r="O8" s="13">
        <v>360239</v>
      </c>
      <c r="P8" s="13">
        <v>438408</v>
      </c>
      <c r="Q8" s="13">
        <v>334719</v>
      </c>
      <c r="R8" s="13">
        <v>219824</v>
      </c>
      <c r="S8" s="14">
        <v>1733917</v>
      </c>
    </row>
    <row r="9" ht="13.65" customHeight="1">
      <c r="A9" t="s" s="12">
        <v>19</v>
      </c>
      <c r="B9" s="13">
        <v>604460</v>
      </c>
      <c r="C9" s="13">
        <v>550287</v>
      </c>
      <c r="D9" s="13">
        <v>663705</v>
      </c>
      <c r="E9" s="13">
        <v>480322</v>
      </c>
      <c r="F9" s="13">
        <v>276089</v>
      </c>
      <c r="G9" s="14">
        <v>2574863</v>
      </c>
      <c r="H9" s="13">
        <v>309880</v>
      </c>
      <c r="I9" s="13">
        <v>274039</v>
      </c>
      <c r="J9" s="13">
        <v>327795</v>
      </c>
      <c r="K9" s="13">
        <v>228048</v>
      </c>
      <c r="L9" s="13">
        <v>109409</v>
      </c>
      <c r="M9" s="14">
        <v>1249171</v>
      </c>
      <c r="N9" s="13">
        <v>294580</v>
      </c>
      <c r="O9" s="13">
        <v>276248</v>
      </c>
      <c r="P9" s="13">
        <v>335910</v>
      </c>
      <c r="Q9" s="13">
        <v>252274</v>
      </c>
      <c r="R9" s="13">
        <v>166680</v>
      </c>
      <c r="S9" s="14">
        <v>1325692</v>
      </c>
    </row>
    <row r="10" ht="13.65" customHeight="1">
      <c r="A10" t="s" s="12">
        <v>20</v>
      </c>
      <c r="B10" s="13">
        <v>68924</v>
      </c>
      <c r="C10" s="13">
        <v>77041</v>
      </c>
      <c r="D10" s="13">
        <v>93160</v>
      </c>
      <c r="E10" s="13">
        <v>64955</v>
      </c>
      <c r="F10" s="13">
        <v>39621</v>
      </c>
      <c r="G10" s="14">
        <v>343701</v>
      </c>
      <c r="H10" s="13">
        <v>35635</v>
      </c>
      <c r="I10" s="13">
        <v>37746</v>
      </c>
      <c r="J10" s="13">
        <v>45481</v>
      </c>
      <c r="K10" s="13">
        <v>31423</v>
      </c>
      <c r="L10" s="13">
        <v>16750</v>
      </c>
      <c r="M10" s="14">
        <v>167035</v>
      </c>
      <c r="N10" s="13">
        <v>33289</v>
      </c>
      <c r="O10" s="13">
        <v>39295</v>
      </c>
      <c r="P10" s="13">
        <v>47679</v>
      </c>
      <c r="Q10" s="13">
        <v>33532</v>
      </c>
      <c r="R10" s="13">
        <v>22871</v>
      </c>
      <c r="S10" s="14">
        <v>176666</v>
      </c>
    </row>
    <row r="11" ht="13.65" customHeight="1">
      <c r="A11" t="s" s="12">
        <v>21</v>
      </c>
      <c r="B11" s="13">
        <v>1277237</v>
      </c>
      <c r="C11" s="13">
        <v>1313359</v>
      </c>
      <c r="D11" s="13">
        <v>1458913</v>
      </c>
      <c r="E11" s="13">
        <v>991172</v>
      </c>
      <c r="F11" s="13">
        <v>521970</v>
      </c>
      <c r="G11" s="14">
        <v>5562651</v>
      </c>
      <c r="H11" s="13">
        <v>656183</v>
      </c>
      <c r="I11" s="13">
        <v>660105</v>
      </c>
      <c r="J11" s="13">
        <v>722745</v>
      </c>
      <c r="K11" s="13">
        <v>471944</v>
      </c>
      <c r="L11" s="13">
        <v>201808</v>
      </c>
      <c r="M11" s="14">
        <v>2712785</v>
      </c>
      <c r="N11" s="13">
        <v>621054</v>
      </c>
      <c r="O11" s="13">
        <v>653254</v>
      </c>
      <c r="P11" s="13">
        <v>736168</v>
      </c>
      <c r="Q11" s="13">
        <v>519228</v>
      </c>
      <c r="R11" s="13">
        <v>320162</v>
      </c>
      <c r="S11" s="14">
        <v>2849866</v>
      </c>
    </row>
    <row r="12" ht="13.65" customHeight="1">
      <c r="A12" t="s" s="12">
        <v>22</v>
      </c>
      <c r="B12" s="13">
        <v>1541130</v>
      </c>
      <c r="C12" s="13">
        <v>1452574</v>
      </c>
      <c r="D12" s="13">
        <v>1528410</v>
      </c>
      <c r="E12" s="13">
        <v>997858</v>
      </c>
      <c r="F12" s="13">
        <v>477762</v>
      </c>
      <c r="G12" s="14">
        <v>5997734</v>
      </c>
      <c r="H12" s="13">
        <v>789305</v>
      </c>
      <c r="I12" s="13">
        <v>722231</v>
      </c>
      <c r="J12" s="13">
        <v>755506</v>
      </c>
      <c r="K12" s="13">
        <v>464870</v>
      </c>
      <c r="L12" s="13">
        <v>174514</v>
      </c>
      <c r="M12" s="14">
        <v>2906426</v>
      </c>
      <c r="N12" s="13">
        <v>751825</v>
      </c>
      <c r="O12" s="13">
        <v>730343</v>
      </c>
      <c r="P12" s="13">
        <v>772904</v>
      </c>
      <c r="Q12" s="13">
        <v>532988</v>
      </c>
      <c r="R12" s="13">
        <v>303248</v>
      </c>
      <c r="S12" s="14">
        <v>3091308</v>
      </c>
    </row>
    <row r="13" ht="13.65" customHeight="1">
      <c r="A13" t="s" s="12">
        <v>23</v>
      </c>
      <c r="B13" s="13">
        <v>3137668</v>
      </c>
      <c r="C13" s="13">
        <v>3397736</v>
      </c>
      <c r="D13" s="13">
        <v>3210554</v>
      </c>
      <c r="E13" s="13">
        <v>1671721</v>
      </c>
      <c r="F13" s="13">
        <v>854115</v>
      </c>
      <c r="G13" s="14">
        <v>12271794</v>
      </c>
      <c r="H13" s="13">
        <v>1600550</v>
      </c>
      <c r="I13" s="13">
        <v>1645986</v>
      </c>
      <c r="J13" s="13">
        <v>1573476</v>
      </c>
      <c r="K13" s="13">
        <v>775644</v>
      </c>
      <c r="L13" s="13">
        <v>332409</v>
      </c>
      <c r="M13" s="14">
        <v>5928065</v>
      </c>
      <c r="N13" s="13">
        <v>1537118</v>
      </c>
      <c r="O13" s="13">
        <v>1751750</v>
      </c>
      <c r="P13" s="13">
        <v>1637078</v>
      </c>
      <c r="Q13" s="13">
        <v>896077</v>
      </c>
      <c r="R13" s="13">
        <v>521706</v>
      </c>
      <c r="S13" s="14">
        <v>6343729</v>
      </c>
    </row>
    <row r="14" ht="13.65" customHeight="1">
      <c r="A14" t="s" s="12">
        <v>24</v>
      </c>
      <c r="B14" s="13">
        <v>791952</v>
      </c>
      <c r="C14" s="13">
        <v>741747</v>
      </c>
      <c r="D14" s="13">
        <v>845746</v>
      </c>
      <c r="E14" s="13">
        <v>617060</v>
      </c>
      <c r="F14" s="13">
        <v>329017</v>
      </c>
      <c r="G14" s="14">
        <v>3325522</v>
      </c>
      <c r="H14" s="13">
        <v>406900</v>
      </c>
      <c r="I14" s="13">
        <v>370032</v>
      </c>
      <c r="J14" s="13">
        <v>416683</v>
      </c>
      <c r="K14" s="13">
        <v>290842</v>
      </c>
      <c r="L14" s="13">
        <v>124879</v>
      </c>
      <c r="M14" s="14">
        <v>1609336</v>
      </c>
      <c r="N14" s="13">
        <v>385052</v>
      </c>
      <c r="O14" s="13">
        <v>371715</v>
      </c>
      <c r="P14" s="13">
        <v>429063</v>
      </c>
      <c r="Q14" s="13">
        <v>326218</v>
      </c>
      <c r="R14" s="13">
        <v>204138</v>
      </c>
      <c r="S14" s="14">
        <v>1716186</v>
      </c>
    </row>
    <row r="15" ht="13.65" customHeight="1">
      <c r="A15" t="s" s="12">
        <v>25</v>
      </c>
      <c r="B15" s="13">
        <v>1301966</v>
      </c>
      <c r="C15" s="13">
        <v>1288814</v>
      </c>
      <c r="D15" s="13">
        <v>1572470</v>
      </c>
      <c r="E15" s="13">
        <v>1181444</v>
      </c>
      <c r="F15" s="13">
        <v>689258</v>
      </c>
      <c r="G15" s="14">
        <v>6033952</v>
      </c>
      <c r="H15" s="13">
        <v>668018</v>
      </c>
      <c r="I15" s="13">
        <v>640142</v>
      </c>
      <c r="J15" s="13">
        <v>769546</v>
      </c>
      <c r="K15" s="13">
        <v>556527</v>
      </c>
      <c r="L15" s="13">
        <v>271052</v>
      </c>
      <c r="M15" s="14">
        <v>2905285</v>
      </c>
      <c r="N15" s="13">
        <v>633948</v>
      </c>
      <c r="O15" s="13">
        <v>648672</v>
      </c>
      <c r="P15" s="13">
        <v>802924</v>
      </c>
      <c r="Q15" s="13">
        <v>624917</v>
      </c>
      <c r="R15" s="13">
        <v>418206</v>
      </c>
      <c r="S15" s="14">
        <v>3128667</v>
      </c>
    </row>
    <row r="16" ht="13.65" customHeight="1">
      <c r="A16" t="s" s="12">
        <v>26</v>
      </c>
      <c r="B16" s="13">
        <v>1333494</v>
      </c>
      <c r="C16" s="13">
        <v>1345521</v>
      </c>
      <c r="D16" s="13">
        <v>1540902</v>
      </c>
      <c r="E16" s="13">
        <v>1106112</v>
      </c>
      <c r="F16" s="13">
        <v>647940</v>
      </c>
      <c r="G16" s="14">
        <v>5973969</v>
      </c>
      <c r="H16" s="13">
        <v>683447</v>
      </c>
      <c r="I16" s="13">
        <v>668097</v>
      </c>
      <c r="J16" s="13">
        <v>752901</v>
      </c>
      <c r="K16" s="13">
        <v>521881</v>
      </c>
      <c r="L16" s="13">
        <v>259766</v>
      </c>
      <c r="M16" s="14">
        <v>2886092</v>
      </c>
      <c r="N16" s="13">
        <v>650047</v>
      </c>
      <c r="O16" s="13">
        <v>677424</v>
      </c>
      <c r="P16" s="13">
        <v>788001</v>
      </c>
      <c r="Q16" s="13">
        <v>584231</v>
      </c>
      <c r="R16" s="13">
        <v>388174</v>
      </c>
      <c r="S16" s="14">
        <v>3087877</v>
      </c>
    </row>
    <row r="17" ht="13.65" customHeight="1">
      <c r="A17" t="s" s="12">
        <v>27</v>
      </c>
      <c r="B17" s="13">
        <v>944051</v>
      </c>
      <c r="C17" s="13">
        <v>866063</v>
      </c>
      <c r="D17" s="13">
        <v>978512</v>
      </c>
      <c r="E17" s="13">
        <v>669430</v>
      </c>
      <c r="F17" s="13">
        <v>374064</v>
      </c>
      <c r="G17" s="14">
        <v>3832120</v>
      </c>
      <c r="H17" s="13">
        <v>484215</v>
      </c>
      <c r="I17" s="13">
        <v>434626</v>
      </c>
      <c r="J17" s="13">
        <v>486487</v>
      </c>
      <c r="K17" s="13">
        <v>316720</v>
      </c>
      <c r="L17" s="13">
        <v>145683</v>
      </c>
      <c r="M17" s="14">
        <v>1867731</v>
      </c>
      <c r="N17" s="13">
        <v>459836</v>
      </c>
      <c r="O17" s="13">
        <v>431437</v>
      </c>
      <c r="P17" s="13">
        <v>492025</v>
      </c>
      <c r="Q17" s="13">
        <v>352710</v>
      </c>
      <c r="R17" s="13">
        <v>228381</v>
      </c>
      <c r="S17" s="14">
        <v>1964389</v>
      </c>
    </row>
    <row r="18" ht="13.65" customHeight="1">
      <c r="A18" t="s" s="12">
        <v>28</v>
      </c>
      <c r="B18" s="13">
        <v>1134769</v>
      </c>
      <c r="C18" s="13">
        <v>1127103</v>
      </c>
      <c r="D18" s="13">
        <v>1319309</v>
      </c>
      <c r="E18" s="13">
        <v>932967</v>
      </c>
      <c r="F18" s="13">
        <v>584518</v>
      </c>
      <c r="G18" s="14">
        <v>5098666</v>
      </c>
      <c r="H18" s="13">
        <v>582889</v>
      </c>
      <c r="I18" s="13">
        <v>552830</v>
      </c>
      <c r="J18" s="13">
        <v>635819</v>
      </c>
      <c r="K18" s="13">
        <v>432862</v>
      </c>
      <c r="L18" s="13">
        <v>232423</v>
      </c>
      <c r="M18" s="14">
        <v>2436823</v>
      </c>
      <c r="N18" s="13">
        <v>551880</v>
      </c>
      <c r="O18" s="13">
        <v>574273</v>
      </c>
      <c r="P18" s="13">
        <v>683490</v>
      </c>
      <c r="Q18" s="13">
        <v>500105</v>
      </c>
      <c r="R18" s="13">
        <v>352095</v>
      </c>
      <c r="S18" s="14">
        <v>2661843</v>
      </c>
    </row>
    <row r="19" ht="13.65" customHeight="1">
      <c r="A19" t="s" s="15">
        <v>29</v>
      </c>
      <c r="B19" s="14">
        <v>15512858</v>
      </c>
      <c r="C19" s="14">
        <v>15407798</v>
      </c>
      <c r="D19" s="14">
        <v>16895468</v>
      </c>
      <c r="E19" s="14">
        <v>11229475</v>
      </c>
      <c r="F19" s="14">
        <v>6223555</v>
      </c>
      <c r="G19" s="14">
        <v>65269154</v>
      </c>
      <c r="H19" s="14">
        <v>7951079</v>
      </c>
      <c r="I19" s="14">
        <v>7633931</v>
      </c>
      <c r="J19" s="14">
        <v>8312615</v>
      </c>
      <c r="K19" s="14">
        <v>5282684</v>
      </c>
      <c r="L19" s="14">
        <v>2425332</v>
      </c>
      <c r="M19" s="14">
        <v>31605641</v>
      </c>
      <c r="N19" s="14">
        <v>7561779</v>
      </c>
      <c r="O19" s="14">
        <v>7773867</v>
      </c>
      <c r="P19" s="14">
        <v>8582853</v>
      </c>
      <c r="Q19" s="14">
        <v>5946791</v>
      </c>
      <c r="R19" s="14">
        <v>3798223</v>
      </c>
      <c r="S19" s="14">
        <v>33663513</v>
      </c>
    </row>
    <row r="20" ht="12.75" customHeight="1">
      <c r="A20" t="s" s="12">
        <v>30</v>
      </c>
      <c r="B20" s="13">
        <v>93699</v>
      </c>
      <c r="C20" s="13">
        <v>73301</v>
      </c>
      <c r="D20" s="13">
        <v>111300</v>
      </c>
      <c r="E20" s="13">
        <v>71453</v>
      </c>
      <c r="F20" s="13">
        <v>33806</v>
      </c>
      <c r="G20" s="14">
        <v>383559</v>
      </c>
      <c r="H20" s="13">
        <v>47684</v>
      </c>
      <c r="I20" s="13">
        <v>32485</v>
      </c>
      <c r="J20" s="13">
        <v>48518</v>
      </c>
      <c r="K20" s="13">
        <v>33089</v>
      </c>
      <c r="L20" s="13">
        <v>13502</v>
      </c>
      <c r="M20" s="14">
        <v>175278</v>
      </c>
      <c r="N20" s="13">
        <v>46015</v>
      </c>
      <c r="O20" s="13">
        <v>40816</v>
      </c>
      <c r="P20" s="13">
        <v>62782</v>
      </c>
      <c r="Q20" s="13">
        <v>38364</v>
      </c>
      <c r="R20" s="13">
        <v>20304</v>
      </c>
      <c r="S20" s="14">
        <v>208281</v>
      </c>
    </row>
    <row r="21" ht="13.65" customHeight="1">
      <c r="A21" t="s" s="12">
        <v>31</v>
      </c>
      <c r="B21" s="13">
        <v>79594</v>
      </c>
      <c r="C21" s="13">
        <v>68673</v>
      </c>
      <c r="D21" s="13">
        <v>106060</v>
      </c>
      <c r="E21" s="13">
        <v>70684</v>
      </c>
      <c r="F21" s="13">
        <v>36214</v>
      </c>
      <c r="G21" s="14">
        <v>361225</v>
      </c>
      <c r="H21" s="13">
        <v>40061</v>
      </c>
      <c r="I21" s="13">
        <v>31061</v>
      </c>
      <c r="J21" s="13">
        <v>46753</v>
      </c>
      <c r="K21" s="13">
        <v>32628</v>
      </c>
      <c r="L21" s="13">
        <v>14595</v>
      </c>
      <c r="M21" s="14">
        <v>165098</v>
      </c>
      <c r="N21" s="13">
        <v>39533</v>
      </c>
      <c r="O21" s="13">
        <v>37612</v>
      </c>
      <c r="P21" s="13">
        <v>59307</v>
      </c>
      <c r="Q21" s="13">
        <v>38056</v>
      </c>
      <c r="R21" s="13">
        <v>21619</v>
      </c>
      <c r="S21" s="14">
        <v>196127</v>
      </c>
    </row>
    <row r="22" ht="13.65" customHeight="1">
      <c r="A22" t="s" s="12">
        <v>32</v>
      </c>
      <c r="B22" s="13">
        <v>118987</v>
      </c>
      <c r="C22" s="13">
        <v>78568</v>
      </c>
      <c r="D22" s="13">
        <v>60584</v>
      </c>
      <c r="E22" s="13">
        <v>21073</v>
      </c>
      <c r="F22" s="13">
        <v>5921</v>
      </c>
      <c r="G22" s="14">
        <v>285133</v>
      </c>
      <c r="H22" s="13">
        <v>59634</v>
      </c>
      <c r="I22" s="13">
        <v>36652</v>
      </c>
      <c r="J22" s="13">
        <v>29178</v>
      </c>
      <c r="K22" s="13">
        <v>10490</v>
      </c>
      <c r="L22" s="13">
        <v>2512</v>
      </c>
      <c r="M22" s="14">
        <v>138466</v>
      </c>
      <c r="N22" s="13">
        <v>59353</v>
      </c>
      <c r="O22" s="13">
        <v>41916</v>
      </c>
      <c r="P22" s="13">
        <v>31406</v>
      </c>
      <c r="Q22" s="13">
        <v>10583</v>
      </c>
      <c r="R22" s="13">
        <v>3409</v>
      </c>
      <c r="S22" s="14">
        <v>146667</v>
      </c>
    </row>
    <row r="23" ht="13.65" customHeight="1">
      <c r="A23" t="s" s="16">
        <v>33</v>
      </c>
      <c r="B23" s="13">
        <v>257801</v>
      </c>
      <c r="C23" s="13">
        <v>206054</v>
      </c>
      <c r="D23" s="13">
        <v>239355</v>
      </c>
      <c r="E23" s="13">
        <v>115742</v>
      </c>
      <c r="F23" s="13">
        <v>44131</v>
      </c>
      <c r="G23" s="14">
        <v>863083</v>
      </c>
      <c r="H23" s="13">
        <v>130967</v>
      </c>
      <c r="I23" s="13">
        <v>94821</v>
      </c>
      <c r="J23" s="13">
        <v>113761</v>
      </c>
      <c r="K23" s="13">
        <v>55146</v>
      </c>
      <c r="L23" s="13">
        <v>17322</v>
      </c>
      <c r="M23" s="14">
        <v>412017</v>
      </c>
      <c r="N23" s="13">
        <v>126834</v>
      </c>
      <c r="O23" s="13">
        <v>111233</v>
      </c>
      <c r="P23" s="13">
        <v>125594</v>
      </c>
      <c r="Q23" s="13">
        <v>60596</v>
      </c>
      <c r="R23" s="13">
        <v>26809</v>
      </c>
      <c r="S23" s="14">
        <v>451066</v>
      </c>
    </row>
    <row r="24" ht="13.65" customHeight="1">
      <c r="A24" t="s" s="17">
        <v>34</v>
      </c>
      <c r="B24" s="13">
        <v>150367</v>
      </c>
      <c r="C24" s="13">
        <v>74388</v>
      </c>
      <c r="D24" s="13">
        <v>42900</v>
      </c>
      <c r="E24" s="13">
        <v>9513</v>
      </c>
      <c r="F24" s="13">
        <v>2528</v>
      </c>
      <c r="G24" s="14">
        <v>279696</v>
      </c>
      <c r="H24" s="13">
        <v>74359</v>
      </c>
      <c r="I24" s="13">
        <v>31243</v>
      </c>
      <c r="J24" s="13">
        <v>21536</v>
      </c>
      <c r="K24" s="13">
        <v>4970</v>
      </c>
      <c r="L24" s="13">
        <v>1196</v>
      </c>
      <c r="M24" s="14">
        <v>133304</v>
      </c>
      <c r="N24" s="13">
        <v>76008</v>
      </c>
      <c r="O24" s="13">
        <v>43145</v>
      </c>
      <c r="P24" s="13">
        <v>21364</v>
      </c>
      <c r="Q24" s="13">
        <v>4543</v>
      </c>
      <c r="R24" s="13">
        <v>1332</v>
      </c>
      <c r="S24" s="14">
        <v>146392</v>
      </c>
    </row>
    <row r="25" ht="13.65" customHeight="1">
      <c r="A25" t="s" s="15">
        <v>35</v>
      </c>
      <c r="B25" s="14">
        <v>700448</v>
      </c>
      <c r="C25" s="14">
        <v>500984</v>
      </c>
      <c r="D25" s="14">
        <v>560199</v>
      </c>
      <c r="E25" s="14">
        <v>288465</v>
      </c>
      <c r="F25" s="14">
        <v>122600</v>
      </c>
      <c r="G25" s="14">
        <v>2172696</v>
      </c>
      <c r="H25" s="14">
        <v>352705</v>
      </c>
      <c r="I25" s="14">
        <v>226262</v>
      </c>
      <c r="J25" s="14">
        <v>259746</v>
      </c>
      <c r="K25" s="14">
        <v>136323</v>
      </c>
      <c r="L25" s="14">
        <v>49127</v>
      </c>
      <c r="M25" s="14">
        <v>1024163</v>
      </c>
      <c r="N25" s="14">
        <v>347743</v>
      </c>
      <c r="O25" s="14">
        <v>274722</v>
      </c>
      <c r="P25" s="14">
        <v>300453</v>
      </c>
      <c r="Q25" s="14">
        <v>152142</v>
      </c>
      <c r="R25" s="14">
        <v>73473</v>
      </c>
      <c r="S25" s="14">
        <v>1148533</v>
      </c>
    </row>
    <row r="26" ht="13.65" customHeight="1">
      <c r="A26" t="s" s="15">
        <v>36</v>
      </c>
      <c r="B26" s="14">
        <v>16213306</v>
      </c>
      <c r="C26" s="14">
        <v>15908782</v>
      </c>
      <c r="D26" s="14">
        <v>17455667</v>
      </c>
      <c r="E26" s="14">
        <v>11517940</v>
      </c>
      <c r="F26" s="14">
        <v>6346155</v>
      </c>
      <c r="G26" s="14">
        <v>67441850</v>
      </c>
      <c r="H26" s="14">
        <v>8303784</v>
      </c>
      <c r="I26" s="14">
        <v>7860193</v>
      </c>
      <c r="J26" s="14">
        <v>8572361</v>
      </c>
      <c r="K26" s="14">
        <v>5419007</v>
      </c>
      <c r="L26" s="14">
        <v>2474459</v>
      </c>
      <c r="M26" s="14">
        <v>32629804</v>
      </c>
      <c r="N26" s="14">
        <v>7909522</v>
      </c>
      <c r="O26" s="14">
        <v>8048589</v>
      </c>
      <c r="P26" s="14">
        <v>8883306</v>
      </c>
      <c r="Q26" s="14">
        <v>6098933</v>
      </c>
      <c r="R26" s="14">
        <v>3871696</v>
      </c>
      <c r="S26" s="14">
        <v>34812046</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2</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Roman,Regular"&amp;12&amp;K0000002020</oddHeader>
    <oddFooter>&amp;C&amp;"Helvetica,Regular"&amp;12&amp;K000000&amp;P</oddFooter>
  </headerFooter>
</worksheet>
</file>

<file path=xl/worksheets/sheet50.xml><?xml version="1.0" encoding="utf-8"?>
<worksheet xmlns:r="http://schemas.openxmlformats.org/officeDocument/2006/relationships" xmlns="http://schemas.openxmlformats.org/spreadsheetml/2006/main">
  <dimension ref="A1:BC22"/>
  <sheetViews>
    <sheetView workbookViewId="0" showGridLines="0" defaultGridColor="1"/>
  </sheetViews>
  <sheetFormatPr defaultColWidth="8.83333" defaultRowHeight="12.75" customHeight="1" outlineLevelRow="0" outlineLevelCol="0"/>
  <cols>
    <col min="1" max="1" width="28" style="90" customWidth="1"/>
    <col min="2" max="2" width="12.5" style="90" customWidth="1"/>
    <col min="3" max="3" width="12.5" style="90" customWidth="1"/>
    <col min="4" max="4" width="12.5" style="90" customWidth="1"/>
    <col min="5" max="5" width="12.5" style="90" customWidth="1"/>
    <col min="6" max="6" width="12.5" style="90" customWidth="1"/>
    <col min="7" max="7" width="12.5" style="90" customWidth="1"/>
    <col min="8" max="8" width="12.5" style="90" customWidth="1"/>
    <col min="9" max="9" width="12.5" style="90" customWidth="1"/>
    <col min="10" max="10" width="12.5" style="90" customWidth="1"/>
    <col min="11" max="11" width="12.5" style="90" customWidth="1"/>
    <col min="12" max="12" width="12.5" style="90" customWidth="1"/>
    <col min="13" max="13" width="12.5" style="90" customWidth="1"/>
    <col min="14" max="14" width="12.5" style="90" customWidth="1"/>
    <col min="15" max="15" width="12.5" style="90" customWidth="1"/>
    <col min="16" max="16" width="12.5" style="90" customWidth="1"/>
    <col min="17" max="17" width="12.5" style="90" customWidth="1"/>
    <col min="18" max="18" width="12.5" style="90" customWidth="1"/>
    <col min="19" max="19" width="12.5" style="90" customWidth="1"/>
    <col min="20" max="20" width="11.1719" style="90" customWidth="1"/>
    <col min="21" max="21" width="11.1719" style="90" customWidth="1"/>
    <col min="22" max="22" width="11.1719" style="90" customWidth="1"/>
    <col min="23" max="23" width="11.1719" style="90" customWidth="1"/>
    <col min="24" max="24" width="11.1719" style="90" customWidth="1"/>
    <col min="25" max="25" width="11.1719" style="90" customWidth="1"/>
    <col min="26" max="26" width="11.1719" style="90" customWidth="1"/>
    <col min="27" max="27" width="11.1719" style="90" customWidth="1"/>
    <col min="28" max="28" width="11.1719" style="90" customWidth="1"/>
    <col min="29" max="29" width="11.1719" style="90" customWidth="1"/>
    <col min="30" max="30" width="11.1719" style="90" customWidth="1"/>
    <col min="31" max="31" width="11.1719" style="90" customWidth="1"/>
    <col min="32" max="32" width="11.1719" style="90" customWidth="1"/>
    <col min="33" max="33" width="11.1719" style="90" customWidth="1"/>
    <col min="34" max="34" width="11.1719" style="90" customWidth="1"/>
    <col min="35" max="35" width="11.1719" style="90" customWidth="1"/>
    <col min="36" max="36" width="11.1719" style="90" customWidth="1"/>
    <col min="37" max="37" width="11.1719" style="90" customWidth="1"/>
    <col min="38" max="38" width="11.1719" style="90" customWidth="1"/>
    <col min="39" max="39" width="11.1719" style="90" customWidth="1"/>
    <col min="40" max="40" width="11.1719" style="90" customWidth="1"/>
    <col min="41" max="41" width="11.1719" style="90" customWidth="1"/>
    <col min="42" max="42" width="11.1719" style="90" customWidth="1"/>
    <col min="43" max="43" width="11.1719" style="90" customWidth="1"/>
    <col min="44" max="44" width="11.1719" style="90" customWidth="1"/>
    <col min="45" max="45" width="11.1719" style="90" customWidth="1"/>
    <col min="46" max="46" width="11.1719" style="90" customWidth="1"/>
    <col min="47" max="47" width="11.1719" style="90" customWidth="1"/>
    <col min="48" max="48" width="11.1719" style="90" customWidth="1"/>
    <col min="49" max="49" width="11.1719" style="90" customWidth="1"/>
    <col min="50" max="50" width="11.1719" style="90" customWidth="1"/>
    <col min="51" max="51" width="11.1719" style="90" customWidth="1"/>
    <col min="52" max="52" width="11.1719" style="90" customWidth="1"/>
    <col min="53" max="53" width="11.1719" style="90" customWidth="1"/>
    <col min="54" max="54" width="11.1719" style="90" customWidth="1"/>
    <col min="55" max="55" width="11.1719" style="90" customWidth="1"/>
    <col min="56" max="256" width="8.85156" style="90" customWidth="1"/>
  </cols>
  <sheetData>
    <row r="1" ht="13.65" customHeight="1">
      <c r="A1" t="s" s="4">
        <v>38</v>
      </c>
      <c r="B1" s="3"/>
      <c r="C1" s="3"/>
      <c r="D1" s="3"/>
      <c r="E1" s="3"/>
      <c r="F1" s="3"/>
      <c r="G1" s="3"/>
      <c r="H1" s="20"/>
      <c r="I1" s="20"/>
      <c r="J1" s="20"/>
      <c r="K1" s="20"/>
      <c r="L1" s="20"/>
      <c r="M1" s="20"/>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ht="13.65" customHeight="1">
      <c r="A2" t="s" s="21">
        <v>94</v>
      </c>
      <c r="B2" s="3"/>
      <c r="C2" s="44"/>
      <c r="D2" s="45"/>
      <c r="E2" s="45"/>
      <c r="F2" s="45"/>
      <c r="G2" s="45"/>
      <c r="H2" s="19"/>
      <c r="I2" s="19"/>
      <c r="J2" s="19"/>
      <c r="K2" s="19"/>
      <c r="L2" s="19"/>
      <c r="M2" s="19"/>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ht="13.65" customHeight="1">
      <c r="A3" s="22"/>
      <c r="B3" s="23"/>
      <c r="C3" s="23"/>
      <c r="D3" s="23"/>
      <c r="E3" s="23"/>
      <c r="F3" s="23"/>
      <c r="G3" s="23"/>
      <c r="H3" s="22"/>
      <c r="I3" s="22"/>
      <c r="J3" s="22"/>
      <c r="K3" s="22"/>
      <c r="L3" s="22"/>
      <c r="M3" s="22"/>
      <c r="N3" s="23"/>
      <c r="O3" s="23"/>
      <c r="P3" s="23"/>
      <c r="Q3" s="23"/>
      <c r="R3" s="23"/>
      <c r="S3" s="2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ht="13.5" customHeight="1">
      <c r="A4" t="s" s="24">
        <v>9</v>
      </c>
      <c r="B4" t="s" s="10">
        <v>40</v>
      </c>
      <c r="C4" s="25"/>
      <c r="D4" s="25"/>
      <c r="E4" s="25"/>
      <c r="F4" s="25"/>
      <c r="G4" s="25"/>
      <c r="H4" t="s" s="10">
        <v>41</v>
      </c>
      <c r="I4" s="25"/>
      <c r="J4" s="25"/>
      <c r="K4" s="25"/>
      <c r="L4" s="25"/>
      <c r="M4" s="25"/>
      <c r="N4" t="s" s="26">
        <v>42</v>
      </c>
      <c r="O4" s="27"/>
      <c r="P4" s="27"/>
      <c r="Q4" s="27"/>
      <c r="R4" s="27"/>
      <c r="S4" s="27"/>
      <c r="T4" s="39"/>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c r="T5" s="39"/>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ht="13.65" customHeight="1">
      <c r="A6" t="s" s="12">
        <v>16</v>
      </c>
      <c r="B6" s="13">
        <v>1955590</v>
      </c>
      <c r="C6" s="13">
        <v>1711464</v>
      </c>
      <c r="D6" s="13">
        <v>1340595</v>
      </c>
      <c r="E6" s="13">
        <v>802199</v>
      </c>
      <c r="F6" s="13">
        <v>301531</v>
      </c>
      <c r="G6" s="14">
        <v>6111379</v>
      </c>
      <c r="H6" s="13">
        <v>999174</v>
      </c>
      <c r="I6" s="13">
        <v>885391</v>
      </c>
      <c r="J6" s="13">
        <v>673084</v>
      </c>
      <c r="K6" s="13">
        <v>355679</v>
      </c>
      <c r="L6" s="13">
        <v>95491</v>
      </c>
      <c r="M6" s="14">
        <v>3008819</v>
      </c>
      <c r="N6" s="13">
        <v>956416</v>
      </c>
      <c r="O6" s="13">
        <v>826073</v>
      </c>
      <c r="P6" s="13">
        <v>667511</v>
      </c>
      <c r="Q6" s="13">
        <v>446520</v>
      </c>
      <c r="R6" s="13">
        <v>206040</v>
      </c>
      <c r="S6" s="14">
        <v>3102560</v>
      </c>
      <c r="T6" s="39"/>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ht="13.65" customHeight="1">
      <c r="A7" t="s" s="12">
        <v>17</v>
      </c>
      <c r="B7" s="13">
        <v>868087</v>
      </c>
      <c r="C7" s="13">
        <v>696301</v>
      </c>
      <c r="D7" s="13">
        <v>552572</v>
      </c>
      <c r="E7" s="13">
        <v>369534</v>
      </c>
      <c r="F7" s="13">
        <v>145863</v>
      </c>
      <c r="G7" s="14">
        <v>2632357</v>
      </c>
      <c r="H7" s="13">
        <v>443415</v>
      </c>
      <c r="I7" s="13">
        <v>364801</v>
      </c>
      <c r="J7" s="13">
        <v>277300</v>
      </c>
      <c r="K7" s="13">
        <v>168467</v>
      </c>
      <c r="L7" s="13">
        <v>48114</v>
      </c>
      <c r="M7" s="14">
        <v>1302097</v>
      </c>
      <c r="N7" s="13">
        <v>424672</v>
      </c>
      <c r="O7" s="13">
        <v>331500</v>
      </c>
      <c r="P7" s="13">
        <v>275272</v>
      </c>
      <c r="Q7" s="13">
        <v>201067</v>
      </c>
      <c r="R7" s="13">
        <v>97749</v>
      </c>
      <c r="S7" s="14">
        <v>1330260</v>
      </c>
      <c r="T7" s="39"/>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ht="13.65" customHeight="1">
      <c r="A8" t="s" s="12">
        <v>18</v>
      </c>
      <c r="B8" s="13">
        <v>868376</v>
      </c>
      <c r="C8" s="13">
        <v>649108</v>
      </c>
      <c r="D8" s="13">
        <v>577110</v>
      </c>
      <c r="E8" s="13">
        <v>379168</v>
      </c>
      <c r="F8" s="13">
        <v>122617</v>
      </c>
      <c r="G8" s="14">
        <v>2596379</v>
      </c>
      <c r="H8" s="13">
        <v>443869</v>
      </c>
      <c r="I8" s="13">
        <v>331894</v>
      </c>
      <c r="J8" s="13">
        <v>283806</v>
      </c>
      <c r="K8" s="13">
        <v>163921</v>
      </c>
      <c r="L8" s="13">
        <v>35659</v>
      </c>
      <c r="M8" s="14">
        <v>1259149</v>
      </c>
      <c r="N8" s="13">
        <v>424507</v>
      </c>
      <c r="O8" s="13">
        <v>317214</v>
      </c>
      <c r="P8" s="13">
        <v>293304</v>
      </c>
      <c r="Q8" s="13">
        <v>215247</v>
      </c>
      <c r="R8" s="13">
        <v>86958</v>
      </c>
      <c r="S8" s="14">
        <v>1337230</v>
      </c>
      <c r="T8" s="39"/>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ht="13.65" customHeight="1">
      <c r="A9" t="s" s="12">
        <v>19</v>
      </c>
      <c r="B9" s="13">
        <v>695356</v>
      </c>
      <c r="C9" s="13">
        <v>564974</v>
      </c>
      <c r="D9" s="13">
        <v>449442</v>
      </c>
      <c r="E9" s="13">
        <v>314559</v>
      </c>
      <c r="F9" s="13">
        <v>127903</v>
      </c>
      <c r="G9" s="14">
        <v>2152234</v>
      </c>
      <c r="H9" s="13">
        <v>356007</v>
      </c>
      <c r="I9" s="13">
        <v>290861</v>
      </c>
      <c r="J9" s="13">
        <v>225295</v>
      </c>
      <c r="K9" s="13">
        <v>146011</v>
      </c>
      <c r="L9" s="13">
        <v>43269</v>
      </c>
      <c r="M9" s="14">
        <v>1061443</v>
      </c>
      <c r="N9" s="13">
        <v>339349</v>
      </c>
      <c r="O9" s="13">
        <v>274113</v>
      </c>
      <c r="P9" s="13">
        <v>224147</v>
      </c>
      <c r="Q9" s="13">
        <v>168548</v>
      </c>
      <c r="R9" s="13">
        <v>84634</v>
      </c>
      <c r="S9" s="14">
        <v>1090791</v>
      </c>
      <c r="T9" s="39"/>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ht="13.65" customHeight="1">
      <c r="A10" t="s" s="12">
        <v>20</v>
      </c>
      <c r="B10" s="13">
        <v>58018</v>
      </c>
      <c r="C10" s="13">
        <v>66199</v>
      </c>
      <c r="D10" s="13">
        <v>53341</v>
      </c>
      <c r="E10" s="13">
        <v>35065</v>
      </c>
      <c r="F10" s="13">
        <v>14368</v>
      </c>
      <c r="G10" s="14">
        <v>226991</v>
      </c>
      <c r="H10" s="13">
        <v>30351</v>
      </c>
      <c r="I10" s="13">
        <v>40388</v>
      </c>
      <c r="J10" s="13">
        <v>27634</v>
      </c>
      <c r="K10" s="13">
        <v>16171</v>
      </c>
      <c r="L10" s="13">
        <v>4950</v>
      </c>
      <c r="M10" s="14">
        <v>119494</v>
      </c>
      <c r="N10" s="13">
        <v>27667</v>
      </c>
      <c r="O10" s="13">
        <v>25811</v>
      </c>
      <c r="P10" s="13">
        <v>25707</v>
      </c>
      <c r="Q10" s="13">
        <v>18894</v>
      </c>
      <c r="R10" s="13">
        <v>9418</v>
      </c>
      <c r="S10" s="14">
        <v>107497</v>
      </c>
      <c r="T10" s="39"/>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ht="13.65" customHeight="1">
      <c r="A11" t="s" s="12">
        <v>21</v>
      </c>
      <c r="B11" s="13">
        <v>1801689</v>
      </c>
      <c r="C11" s="13">
        <v>1452607</v>
      </c>
      <c r="D11" s="13">
        <v>1086524</v>
      </c>
      <c r="E11" s="13">
        <v>628324</v>
      </c>
      <c r="F11" s="13">
        <v>218060</v>
      </c>
      <c r="G11" s="14">
        <v>5187204</v>
      </c>
      <c r="H11" s="13">
        <v>918722</v>
      </c>
      <c r="I11" s="13">
        <v>763869</v>
      </c>
      <c r="J11" s="13">
        <v>541206</v>
      </c>
      <c r="K11" s="13">
        <v>275152</v>
      </c>
      <c r="L11" s="13">
        <v>71742</v>
      </c>
      <c r="M11" s="14">
        <v>2570691</v>
      </c>
      <c r="N11" s="13">
        <v>882967</v>
      </c>
      <c r="O11" s="13">
        <v>688738</v>
      </c>
      <c r="P11" s="13">
        <v>545318</v>
      </c>
      <c r="Q11" s="13">
        <v>353172</v>
      </c>
      <c r="R11" s="13">
        <v>146318</v>
      </c>
      <c r="S11" s="14">
        <v>2616513</v>
      </c>
      <c r="T11" s="39"/>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ht="13.65" customHeight="1">
      <c r="A12" t="s" s="12">
        <v>22</v>
      </c>
      <c r="B12" s="13">
        <v>2021038</v>
      </c>
      <c r="C12" s="13">
        <v>1497426</v>
      </c>
      <c r="D12" s="13">
        <v>1162831</v>
      </c>
      <c r="E12" s="13">
        <v>672731</v>
      </c>
      <c r="F12" s="13">
        <v>241265</v>
      </c>
      <c r="G12" s="14">
        <v>5595291</v>
      </c>
      <c r="H12" s="13">
        <v>1030366</v>
      </c>
      <c r="I12" s="13">
        <v>773353</v>
      </c>
      <c r="J12" s="13">
        <v>577672</v>
      </c>
      <c r="K12" s="13">
        <v>293278</v>
      </c>
      <c r="L12" s="13">
        <v>77741</v>
      </c>
      <c r="M12" s="14">
        <v>2752410</v>
      </c>
      <c r="N12" s="13">
        <v>990672</v>
      </c>
      <c r="O12" s="13">
        <v>724073</v>
      </c>
      <c r="P12" s="13">
        <v>585159</v>
      </c>
      <c r="Q12" s="13">
        <v>379453</v>
      </c>
      <c r="R12" s="13">
        <v>163524</v>
      </c>
      <c r="S12" s="14">
        <v>2842881</v>
      </c>
      <c r="T12" s="39"/>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ht="13.65" customHeight="1">
      <c r="A13" t="s" s="12">
        <v>23</v>
      </c>
      <c r="B13" s="13">
        <v>2909724</v>
      </c>
      <c r="C13" s="13">
        <v>3159545</v>
      </c>
      <c r="D13" s="13">
        <v>2245464</v>
      </c>
      <c r="E13" s="13">
        <v>1121563</v>
      </c>
      <c r="F13" s="13">
        <v>437367</v>
      </c>
      <c r="G13" s="14">
        <v>9873663</v>
      </c>
      <c r="H13" s="13">
        <v>1481727</v>
      </c>
      <c r="I13" s="13">
        <v>1623534</v>
      </c>
      <c r="J13" s="13">
        <v>1106483</v>
      </c>
      <c r="K13" s="13">
        <v>471432</v>
      </c>
      <c r="L13" s="13">
        <v>131682</v>
      </c>
      <c r="M13" s="14">
        <v>4814858</v>
      </c>
      <c r="N13" s="13">
        <v>1427997</v>
      </c>
      <c r="O13" s="13">
        <v>1536011</v>
      </c>
      <c r="P13" s="13">
        <v>1138981</v>
      </c>
      <c r="Q13" s="13">
        <v>650131</v>
      </c>
      <c r="R13" s="13">
        <v>305685</v>
      </c>
      <c r="S13" s="14">
        <v>5058805</v>
      </c>
      <c r="T13" s="39"/>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ht="13.65" customHeight="1">
      <c r="A14" t="s" s="12">
        <v>24</v>
      </c>
      <c r="B14" s="13">
        <v>1025297</v>
      </c>
      <c r="C14" s="13">
        <v>781354</v>
      </c>
      <c r="D14" s="13">
        <v>614239</v>
      </c>
      <c r="E14" s="13">
        <v>356068</v>
      </c>
      <c r="F14" s="13">
        <v>125626</v>
      </c>
      <c r="G14" s="14">
        <v>2902584</v>
      </c>
      <c r="H14" s="13">
        <v>522630</v>
      </c>
      <c r="I14" s="13">
        <v>399604</v>
      </c>
      <c r="J14" s="13">
        <v>304783</v>
      </c>
      <c r="K14" s="13">
        <v>156750</v>
      </c>
      <c r="L14" s="13">
        <v>36657</v>
      </c>
      <c r="M14" s="14">
        <v>1420424</v>
      </c>
      <c r="N14" s="13">
        <v>502667</v>
      </c>
      <c r="O14" s="13">
        <v>381750</v>
      </c>
      <c r="P14" s="13">
        <v>309456</v>
      </c>
      <c r="Q14" s="13">
        <v>199318</v>
      </c>
      <c r="R14" s="13">
        <v>88969</v>
      </c>
      <c r="S14" s="14">
        <v>1482160</v>
      </c>
      <c r="T14" s="39"/>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ht="13.65" customHeight="1">
      <c r="A15" t="s" s="12">
        <v>25</v>
      </c>
      <c r="B15" s="13">
        <v>1460016</v>
      </c>
      <c r="C15" s="13">
        <v>1191353</v>
      </c>
      <c r="D15" s="13">
        <v>1093258</v>
      </c>
      <c r="E15" s="13">
        <v>766469</v>
      </c>
      <c r="F15" s="13">
        <v>309986</v>
      </c>
      <c r="G15" s="14">
        <v>4821082</v>
      </c>
      <c r="H15" s="13">
        <v>745653</v>
      </c>
      <c r="I15" s="13">
        <v>604250</v>
      </c>
      <c r="J15" s="13">
        <v>542018</v>
      </c>
      <c r="K15" s="13">
        <v>351249</v>
      </c>
      <c r="L15" s="13">
        <v>101611</v>
      </c>
      <c r="M15" s="14">
        <v>2344781</v>
      </c>
      <c r="N15" s="13">
        <v>714363</v>
      </c>
      <c r="O15" s="13">
        <v>587103</v>
      </c>
      <c r="P15" s="13">
        <v>551240</v>
      </c>
      <c r="Q15" s="13">
        <v>415220</v>
      </c>
      <c r="R15" s="13">
        <v>208375</v>
      </c>
      <c r="S15" s="14">
        <v>2476301</v>
      </c>
      <c r="T15" s="39"/>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ht="13.65" customHeight="1">
      <c r="A16" t="s" s="12">
        <v>26</v>
      </c>
      <c r="B16" s="13">
        <v>1180919</v>
      </c>
      <c r="C16" s="13">
        <v>1010579</v>
      </c>
      <c r="D16" s="13">
        <v>948992</v>
      </c>
      <c r="E16" s="13">
        <v>657944</v>
      </c>
      <c r="F16" s="13">
        <v>262031</v>
      </c>
      <c r="G16" s="14">
        <v>4060465</v>
      </c>
      <c r="H16" s="13">
        <v>605005</v>
      </c>
      <c r="I16" s="13">
        <v>510652</v>
      </c>
      <c r="J16" s="13">
        <v>468470</v>
      </c>
      <c r="K16" s="13">
        <v>303739</v>
      </c>
      <c r="L16" s="13">
        <v>89120</v>
      </c>
      <c r="M16" s="14">
        <v>1976986</v>
      </c>
      <c r="N16" s="13">
        <v>575914</v>
      </c>
      <c r="O16" s="13">
        <v>499927</v>
      </c>
      <c r="P16" s="13">
        <v>480522</v>
      </c>
      <c r="Q16" s="13">
        <v>354205</v>
      </c>
      <c r="R16" s="13">
        <v>172911</v>
      </c>
      <c r="S16" s="14">
        <v>2083479</v>
      </c>
      <c r="T16" s="39"/>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ht="13.65" customHeight="1">
      <c r="A17" t="s" s="12">
        <v>27</v>
      </c>
      <c r="B17" s="13">
        <v>984867</v>
      </c>
      <c r="C17" s="13">
        <v>720100</v>
      </c>
      <c r="D17" s="13">
        <v>574120</v>
      </c>
      <c r="E17" s="13">
        <v>353848</v>
      </c>
      <c r="F17" s="13">
        <v>133956</v>
      </c>
      <c r="G17" s="14">
        <v>2766891</v>
      </c>
      <c r="H17" s="13">
        <v>502559</v>
      </c>
      <c r="I17" s="13">
        <v>362913</v>
      </c>
      <c r="J17" s="13">
        <v>282538</v>
      </c>
      <c r="K17" s="13">
        <v>155821</v>
      </c>
      <c r="L17" s="13">
        <v>40136</v>
      </c>
      <c r="M17" s="14">
        <v>1343967</v>
      </c>
      <c r="N17" s="13">
        <v>482308</v>
      </c>
      <c r="O17" s="13">
        <v>357187</v>
      </c>
      <c r="P17" s="13">
        <v>291582</v>
      </c>
      <c r="Q17" s="13">
        <v>198027</v>
      </c>
      <c r="R17" s="13">
        <v>93820</v>
      </c>
      <c r="S17" s="14">
        <v>1422924</v>
      </c>
      <c r="T17" s="39"/>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ht="13.65" customHeight="1">
      <c r="A18" t="s" s="12">
        <v>28</v>
      </c>
      <c r="B18" s="13">
        <v>1059088</v>
      </c>
      <c r="C18" s="13">
        <v>985864</v>
      </c>
      <c r="D18" s="13">
        <v>854266</v>
      </c>
      <c r="E18" s="13">
        <v>558413</v>
      </c>
      <c r="F18" s="13">
        <v>215849</v>
      </c>
      <c r="G18" s="14">
        <v>3673480</v>
      </c>
      <c r="H18" s="13">
        <v>543757</v>
      </c>
      <c r="I18" s="13">
        <v>506831</v>
      </c>
      <c r="J18" s="13">
        <v>419987</v>
      </c>
      <c r="K18" s="13">
        <v>249140</v>
      </c>
      <c r="L18" s="13">
        <v>72771</v>
      </c>
      <c r="M18" s="14">
        <v>1792486</v>
      </c>
      <c r="N18" s="13">
        <v>515331</v>
      </c>
      <c r="O18" s="13">
        <v>479033</v>
      </c>
      <c r="P18" s="13">
        <v>434279</v>
      </c>
      <c r="Q18" s="13">
        <v>309273</v>
      </c>
      <c r="R18" s="13">
        <v>143078</v>
      </c>
      <c r="S18" s="14">
        <v>1880994</v>
      </c>
      <c r="T18" s="39"/>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ht="14.25" customHeight="1">
      <c r="A19" t="s" s="15">
        <v>29</v>
      </c>
      <c r="B19" s="14">
        <v>16888065</v>
      </c>
      <c r="C19" s="14">
        <v>14486874</v>
      </c>
      <c r="D19" s="14">
        <v>11552754</v>
      </c>
      <c r="E19" s="14">
        <v>7015885</v>
      </c>
      <c r="F19" s="14">
        <v>2656422</v>
      </c>
      <c r="G19" s="14">
        <v>52600000</v>
      </c>
      <c r="H19" s="14">
        <v>8623235</v>
      </c>
      <c r="I19" s="14">
        <v>7458341</v>
      </c>
      <c r="J19" s="14">
        <v>5730276</v>
      </c>
      <c r="K19" s="14">
        <v>3106810</v>
      </c>
      <c r="L19" s="14">
        <v>848943</v>
      </c>
      <c r="M19" s="14">
        <v>25767605</v>
      </c>
      <c r="N19" s="14">
        <v>8264830</v>
      </c>
      <c r="O19" s="14">
        <v>7028533</v>
      </c>
      <c r="P19" s="14">
        <v>5822478</v>
      </c>
      <c r="Q19" s="14">
        <v>3909075</v>
      </c>
      <c r="R19" s="14">
        <v>1807479</v>
      </c>
      <c r="S19" s="14">
        <v>26832395</v>
      </c>
      <c r="T19" s="39"/>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ht="13.65" customHeight="1">
      <c r="A20" s="41"/>
      <c r="B20" s="50"/>
      <c r="C20" s="50"/>
      <c r="D20" s="50"/>
      <c r="E20" s="50"/>
      <c r="F20" s="50"/>
      <c r="G20" s="50"/>
      <c r="H20" s="50"/>
      <c r="I20" s="50"/>
      <c r="J20" s="50"/>
      <c r="K20" s="50"/>
      <c r="L20" s="50"/>
      <c r="M20" s="50"/>
      <c r="N20" s="50"/>
      <c r="O20" s="50"/>
      <c r="P20" s="50"/>
      <c r="Q20" s="50"/>
      <c r="R20" s="50"/>
      <c r="S20" s="50"/>
      <c r="T20" s="19"/>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row>
    <row r="21" ht="13.65" customHeight="1">
      <c r="A21" t="s" s="5">
        <v>2</v>
      </c>
      <c r="B21" s="3"/>
      <c r="C21" s="3"/>
      <c r="D21" s="3"/>
      <c r="E21" s="3"/>
      <c r="F21" s="3"/>
      <c r="G21" s="19"/>
      <c r="H21" s="3"/>
      <c r="I21" s="3"/>
      <c r="J21" s="3"/>
      <c r="K21" s="3"/>
      <c r="L21" s="3"/>
      <c r="M21" s="19"/>
      <c r="N21" s="3"/>
      <c r="O21" s="3"/>
      <c r="P21" s="3"/>
      <c r="Q21" s="3"/>
      <c r="R21" s="3"/>
      <c r="S21" s="19"/>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ht="13.65" customHeight="1">
      <c r="A22" t="s" s="75">
        <v>80</v>
      </c>
      <c r="B22" s="3"/>
      <c r="C22" s="3"/>
      <c r="D22" s="3"/>
      <c r="E22" s="3"/>
      <c r="F22" s="3"/>
      <c r="G22" s="19"/>
      <c r="H22" s="3"/>
      <c r="I22" s="3"/>
      <c r="J22" s="3"/>
      <c r="K22" s="3"/>
      <c r="L22" s="3"/>
      <c r="M22" s="19"/>
      <c r="N22" s="3"/>
      <c r="O22" s="3"/>
      <c r="P22" s="3"/>
      <c r="Q22" s="3"/>
      <c r="R22" s="3"/>
      <c r="S22" s="19"/>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2" customWidth="1"/>
    <col min="2" max="2" width="11" style="32" customWidth="1"/>
    <col min="3" max="3" width="11" style="32" customWidth="1"/>
    <col min="4" max="4" width="11" style="32" customWidth="1"/>
    <col min="5" max="5" width="11" style="32" customWidth="1"/>
    <col min="6" max="6" width="11" style="32" customWidth="1"/>
    <col min="7" max="7" width="11" style="32" customWidth="1"/>
    <col min="8" max="8" width="11" style="32" customWidth="1"/>
    <col min="9" max="9" width="11" style="32" customWidth="1"/>
    <col min="10" max="10" width="11" style="32" customWidth="1"/>
    <col min="11" max="11" width="11" style="32" customWidth="1"/>
    <col min="12" max="12" width="11" style="32" customWidth="1"/>
    <col min="13" max="13" width="11" style="32" customWidth="1"/>
    <col min="14" max="14" width="11" style="32" customWidth="1"/>
    <col min="15" max="15" width="11" style="32" customWidth="1"/>
    <col min="16" max="16" width="11" style="32" customWidth="1"/>
    <col min="17" max="17" width="11" style="32" customWidth="1"/>
    <col min="18" max="18" width="11" style="32" customWidth="1"/>
    <col min="19" max="19" width="11" style="32" customWidth="1"/>
    <col min="20" max="256" width="8.85156" style="32"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46</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1960183</v>
      </c>
      <c r="C6" s="13">
        <v>1916140</v>
      </c>
      <c r="D6" s="13">
        <v>2092415</v>
      </c>
      <c r="E6" s="13">
        <v>1318770</v>
      </c>
      <c r="F6" s="13">
        <v>755428</v>
      </c>
      <c r="G6" s="14">
        <v>8042936</v>
      </c>
      <c r="H6" s="13">
        <v>1004671</v>
      </c>
      <c r="I6" s="13">
        <v>952699</v>
      </c>
      <c r="J6" s="13">
        <v>1037334</v>
      </c>
      <c r="K6" s="13">
        <v>622927</v>
      </c>
      <c r="L6" s="13">
        <v>295005</v>
      </c>
      <c r="M6" s="14">
        <v>3912636</v>
      </c>
      <c r="N6" s="13">
        <v>955512</v>
      </c>
      <c r="O6" s="13">
        <v>963441</v>
      </c>
      <c r="P6" s="13">
        <v>1055081</v>
      </c>
      <c r="Q6" s="13">
        <v>695843</v>
      </c>
      <c r="R6" s="13">
        <v>460423</v>
      </c>
      <c r="S6" s="14">
        <v>4130300</v>
      </c>
    </row>
    <row r="7" ht="13.65" customHeight="1">
      <c r="A7" t="s" s="12">
        <v>17</v>
      </c>
      <c r="B7" s="13">
        <v>641576</v>
      </c>
      <c r="C7" s="13">
        <v>603940</v>
      </c>
      <c r="D7" s="13">
        <v>725705</v>
      </c>
      <c r="E7" s="13">
        <v>529652</v>
      </c>
      <c r="F7" s="13">
        <v>304707</v>
      </c>
      <c r="G7" s="14">
        <v>2805580</v>
      </c>
      <c r="H7" s="13">
        <v>329843</v>
      </c>
      <c r="I7" s="13">
        <v>304770</v>
      </c>
      <c r="J7" s="13">
        <v>359003</v>
      </c>
      <c r="K7" s="13">
        <v>253503</v>
      </c>
      <c r="L7" s="13">
        <v>118820</v>
      </c>
      <c r="M7" s="14">
        <v>1365939</v>
      </c>
      <c r="N7" s="13">
        <v>311733</v>
      </c>
      <c r="O7" s="13">
        <v>299170</v>
      </c>
      <c r="P7" s="13">
        <v>366702</v>
      </c>
      <c r="Q7" s="13">
        <v>276149</v>
      </c>
      <c r="R7" s="13">
        <v>185887</v>
      </c>
      <c r="S7" s="14">
        <v>1439641</v>
      </c>
    </row>
    <row r="8" ht="13.65" customHeight="1">
      <c r="A8" t="s" s="12">
        <v>18</v>
      </c>
      <c r="B8" s="13">
        <v>785120</v>
      </c>
      <c r="C8" s="13">
        <v>725596</v>
      </c>
      <c r="D8" s="13">
        <v>874553</v>
      </c>
      <c r="E8" s="13">
        <v>618090</v>
      </c>
      <c r="F8" s="13">
        <v>351495</v>
      </c>
      <c r="G8" s="14">
        <v>3354854</v>
      </c>
      <c r="H8" s="13">
        <v>402780</v>
      </c>
      <c r="I8" s="13">
        <v>367234</v>
      </c>
      <c r="J8" s="13">
        <v>435639</v>
      </c>
      <c r="K8" s="13">
        <v>292308</v>
      </c>
      <c r="L8" s="13">
        <v>132477</v>
      </c>
      <c r="M8" s="14">
        <v>1630438</v>
      </c>
      <c r="N8" s="13">
        <v>382340</v>
      </c>
      <c r="O8" s="13">
        <v>358362</v>
      </c>
      <c r="P8" s="13">
        <v>438914</v>
      </c>
      <c r="Q8" s="13">
        <v>325782</v>
      </c>
      <c r="R8" s="13">
        <v>219018</v>
      </c>
      <c r="S8" s="14">
        <v>1724416</v>
      </c>
    </row>
    <row r="9" ht="13.65" customHeight="1">
      <c r="A9" t="s" s="12">
        <v>19</v>
      </c>
      <c r="B9" s="13">
        <v>608584</v>
      </c>
      <c r="C9" s="13">
        <v>550353</v>
      </c>
      <c r="D9" s="13">
        <v>668241</v>
      </c>
      <c r="E9" s="13">
        <v>472030</v>
      </c>
      <c r="F9" s="13">
        <v>273972</v>
      </c>
      <c r="G9" s="14">
        <v>2573180</v>
      </c>
      <c r="H9" s="13">
        <v>311414</v>
      </c>
      <c r="I9" s="13">
        <v>273647</v>
      </c>
      <c r="J9" s="13">
        <v>330397</v>
      </c>
      <c r="K9" s="13">
        <v>224635</v>
      </c>
      <c r="L9" s="13">
        <v>108041</v>
      </c>
      <c r="M9" s="14">
        <v>1248134</v>
      </c>
      <c r="N9" s="13">
        <v>297170</v>
      </c>
      <c r="O9" s="13">
        <v>276706</v>
      </c>
      <c r="P9" s="13">
        <v>337844</v>
      </c>
      <c r="Q9" s="13">
        <v>247395</v>
      </c>
      <c r="R9" s="13">
        <v>165931</v>
      </c>
      <c r="S9" s="14">
        <v>1325046</v>
      </c>
    </row>
    <row r="10" ht="13.65" customHeight="1">
      <c r="A10" t="s" s="12">
        <v>20</v>
      </c>
      <c r="B10" s="13">
        <v>69336</v>
      </c>
      <c r="C10" s="13">
        <v>76541</v>
      </c>
      <c r="D10" s="13">
        <v>92626</v>
      </c>
      <c r="E10" s="13">
        <v>63147</v>
      </c>
      <c r="F10" s="13">
        <v>38790</v>
      </c>
      <c r="G10" s="14">
        <v>340440</v>
      </c>
      <c r="H10" s="13">
        <v>36127</v>
      </c>
      <c r="I10" s="13">
        <v>37279</v>
      </c>
      <c r="J10" s="13">
        <v>45498</v>
      </c>
      <c r="K10" s="13">
        <v>30469</v>
      </c>
      <c r="L10" s="13">
        <v>16272</v>
      </c>
      <c r="M10" s="14">
        <v>165645</v>
      </c>
      <c r="N10" s="13">
        <v>33209</v>
      </c>
      <c r="O10" s="13">
        <v>39262</v>
      </c>
      <c r="P10" s="13">
        <v>47128</v>
      </c>
      <c r="Q10" s="13">
        <v>32678</v>
      </c>
      <c r="R10" s="13">
        <v>22518</v>
      </c>
      <c r="S10" s="14">
        <v>174795</v>
      </c>
    </row>
    <row r="11" ht="13.65" customHeight="1">
      <c r="A11" t="s" s="12">
        <v>21</v>
      </c>
      <c r="B11" s="13">
        <v>1282605</v>
      </c>
      <c r="C11" s="13">
        <v>1314726</v>
      </c>
      <c r="D11" s="13">
        <v>1471355</v>
      </c>
      <c r="E11" s="13">
        <v>966859</v>
      </c>
      <c r="F11" s="13">
        <v>520674</v>
      </c>
      <c r="G11" s="14">
        <v>5556219</v>
      </c>
      <c r="H11" s="13">
        <v>658576</v>
      </c>
      <c r="I11" s="13">
        <v>660493</v>
      </c>
      <c r="J11" s="13">
        <v>729019</v>
      </c>
      <c r="K11" s="13">
        <v>461240</v>
      </c>
      <c r="L11" s="13">
        <v>200283</v>
      </c>
      <c r="M11" s="14">
        <v>2709611</v>
      </c>
      <c r="N11" s="13">
        <v>624029</v>
      </c>
      <c r="O11" s="13">
        <v>654233</v>
      </c>
      <c r="P11" s="13">
        <v>742336</v>
      </c>
      <c r="Q11" s="13">
        <v>505619</v>
      </c>
      <c r="R11" s="13">
        <v>320391</v>
      </c>
      <c r="S11" s="14">
        <v>2846608</v>
      </c>
    </row>
    <row r="12" ht="13.65" customHeight="1">
      <c r="A12" t="s" s="12">
        <v>22</v>
      </c>
      <c r="B12" s="13">
        <v>1549446</v>
      </c>
      <c r="C12" s="13">
        <v>1462586</v>
      </c>
      <c r="D12" s="13">
        <v>1538083</v>
      </c>
      <c r="E12" s="13">
        <v>978239</v>
      </c>
      <c r="F12" s="13">
        <v>476593</v>
      </c>
      <c r="G12" s="14">
        <v>6004947</v>
      </c>
      <c r="H12" s="13">
        <v>792768</v>
      </c>
      <c r="I12" s="13">
        <v>729059</v>
      </c>
      <c r="J12" s="13">
        <v>760203</v>
      </c>
      <c r="K12" s="13">
        <v>456158</v>
      </c>
      <c r="L12" s="13">
        <v>172687</v>
      </c>
      <c r="M12" s="14">
        <v>2910875</v>
      </c>
      <c r="N12" s="13">
        <v>756678</v>
      </c>
      <c r="O12" s="13">
        <v>733527</v>
      </c>
      <c r="P12" s="13">
        <v>777880</v>
      </c>
      <c r="Q12" s="13">
        <v>522081</v>
      </c>
      <c r="R12" s="13">
        <v>303906</v>
      </c>
      <c r="S12" s="14">
        <v>3094072</v>
      </c>
    </row>
    <row r="13" ht="13.65" customHeight="1">
      <c r="A13" t="s" s="12">
        <v>23</v>
      </c>
      <c r="B13" s="13">
        <v>3164236</v>
      </c>
      <c r="C13" s="13">
        <v>3401028</v>
      </c>
      <c r="D13" s="13">
        <v>3217757</v>
      </c>
      <c r="E13" s="13">
        <v>1643374</v>
      </c>
      <c r="F13" s="13">
        <v>836149</v>
      </c>
      <c r="G13" s="14">
        <v>12262544</v>
      </c>
      <c r="H13" s="13">
        <v>1614081</v>
      </c>
      <c r="I13" s="13">
        <v>1643823</v>
      </c>
      <c r="J13" s="13">
        <v>1575787</v>
      </c>
      <c r="K13" s="13">
        <v>764458</v>
      </c>
      <c r="L13" s="13">
        <v>322718</v>
      </c>
      <c r="M13" s="14">
        <v>5920867</v>
      </c>
      <c r="N13" s="13">
        <v>1550155</v>
      </c>
      <c r="O13" s="13">
        <v>1757205</v>
      </c>
      <c r="P13" s="13">
        <v>1641970</v>
      </c>
      <c r="Q13" s="13">
        <v>878916</v>
      </c>
      <c r="R13" s="13">
        <v>513431</v>
      </c>
      <c r="S13" s="14">
        <v>6341677</v>
      </c>
    </row>
    <row r="14" ht="13.65" customHeight="1">
      <c r="A14" t="s" s="12">
        <v>24</v>
      </c>
      <c r="B14" s="13">
        <v>795296</v>
      </c>
      <c r="C14" s="13">
        <v>742804</v>
      </c>
      <c r="D14" s="13">
        <v>853371</v>
      </c>
      <c r="E14" s="13">
        <v>604363</v>
      </c>
      <c r="F14" s="13">
        <v>329198</v>
      </c>
      <c r="G14" s="14">
        <v>3325032</v>
      </c>
      <c r="H14" s="13">
        <v>408379</v>
      </c>
      <c r="I14" s="13">
        <v>370260</v>
      </c>
      <c r="J14" s="13">
        <v>420318</v>
      </c>
      <c r="K14" s="13">
        <v>285356</v>
      </c>
      <c r="L14" s="13">
        <v>124021</v>
      </c>
      <c r="M14" s="14">
        <v>1608334</v>
      </c>
      <c r="N14" s="13">
        <v>386917</v>
      </c>
      <c r="O14" s="13">
        <v>372544</v>
      </c>
      <c r="P14" s="13">
        <v>433053</v>
      </c>
      <c r="Q14" s="13">
        <v>319007</v>
      </c>
      <c r="R14" s="13">
        <v>205177</v>
      </c>
      <c r="S14" s="14">
        <v>1716698</v>
      </c>
    </row>
    <row r="15" ht="13.65" customHeight="1">
      <c r="A15" t="s" s="12">
        <v>25</v>
      </c>
      <c r="B15" s="13">
        <v>1305942</v>
      </c>
      <c r="C15" s="13">
        <v>1285600</v>
      </c>
      <c r="D15" s="13">
        <v>1576396</v>
      </c>
      <c r="E15" s="13">
        <v>1157204</v>
      </c>
      <c r="F15" s="13">
        <v>685147</v>
      </c>
      <c r="G15" s="14">
        <v>6010289</v>
      </c>
      <c r="H15" s="13">
        <v>669407</v>
      </c>
      <c r="I15" s="13">
        <v>637507</v>
      </c>
      <c r="J15" s="13">
        <v>771460</v>
      </c>
      <c r="K15" s="13">
        <v>545558</v>
      </c>
      <c r="L15" s="13">
        <v>268459</v>
      </c>
      <c r="M15" s="14">
        <v>2892391</v>
      </c>
      <c r="N15" s="13">
        <v>636535</v>
      </c>
      <c r="O15" s="13">
        <v>648093</v>
      </c>
      <c r="P15" s="13">
        <v>804936</v>
      </c>
      <c r="Q15" s="13">
        <v>611646</v>
      </c>
      <c r="R15" s="13">
        <v>416688</v>
      </c>
      <c r="S15" s="14">
        <v>3117898</v>
      </c>
    </row>
    <row r="16" ht="13.65" customHeight="1">
      <c r="A16" t="s" s="12">
        <v>26</v>
      </c>
      <c r="B16" s="13">
        <v>1333065</v>
      </c>
      <c r="C16" s="13">
        <v>1340343</v>
      </c>
      <c r="D16" s="13">
        <v>1538611</v>
      </c>
      <c r="E16" s="13">
        <v>1083104</v>
      </c>
      <c r="F16" s="13">
        <v>638062</v>
      </c>
      <c r="G16" s="14">
        <v>5933185</v>
      </c>
      <c r="H16" s="13">
        <v>683616</v>
      </c>
      <c r="I16" s="13">
        <v>665425</v>
      </c>
      <c r="J16" s="13">
        <v>752395</v>
      </c>
      <c r="K16" s="13">
        <v>511490</v>
      </c>
      <c r="L16" s="13">
        <v>255023</v>
      </c>
      <c r="M16" s="14">
        <v>2867949</v>
      </c>
      <c r="N16" s="13">
        <v>649449</v>
      </c>
      <c r="O16" s="13">
        <v>674918</v>
      </c>
      <c r="P16" s="13">
        <v>786216</v>
      </c>
      <c r="Q16" s="13">
        <v>571614</v>
      </c>
      <c r="R16" s="13">
        <v>383039</v>
      </c>
      <c r="S16" s="14">
        <v>3065236</v>
      </c>
    </row>
    <row r="17" ht="13.65" customHeight="1">
      <c r="A17" t="s" s="12">
        <v>27</v>
      </c>
      <c r="B17" s="13">
        <v>944837</v>
      </c>
      <c r="C17" s="13">
        <v>862326</v>
      </c>
      <c r="D17" s="13">
        <v>977955</v>
      </c>
      <c r="E17" s="13">
        <v>651565</v>
      </c>
      <c r="F17" s="13">
        <v>369778</v>
      </c>
      <c r="G17" s="14">
        <v>3806461</v>
      </c>
      <c r="H17" s="13">
        <v>484443</v>
      </c>
      <c r="I17" s="13">
        <v>432196</v>
      </c>
      <c r="J17" s="13">
        <v>485847</v>
      </c>
      <c r="K17" s="13">
        <v>308347</v>
      </c>
      <c r="L17" s="13">
        <v>143434</v>
      </c>
      <c r="M17" s="14">
        <v>1854267</v>
      </c>
      <c r="N17" s="13">
        <v>460394</v>
      </c>
      <c r="O17" s="13">
        <v>430130</v>
      </c>
      <c r="P17" s="13">
        <v>492108</v>
      </c>
      <c r="Q17" s="13">
        <v>343218</v>
      </c>
      <c r="R17" s="13">
        <v>226344</v>
      </c>
      <c r="S17" s="14">
        <v>1952194</v>
      </c>
    </row>
    <row r="18" ht="13.65" customHeight="1">
      <c r="A18" t="s" s="12">
        <v>28</v>
      </c>
      <c r="B18" s="13">
        <v>1144690</v>
      </c>
      <c r="C18" s="13">
        <v>1125364</v>
      </c>
      <c r="D18" s="13">
        <v>1322487</v>
      </c>
      <c r="E18" s="13">
        <v>917810</v>
      </c>
      <c r="F18" s="13">
        <v>570750</v>
      </c>
      <c r="G18" s="14">
        <v>5081101</v>
      </c>
      <c r="H18" s="13">
        <v>587351</v>
      </c>
      <c r="I18" s="13">
        <v>552799</v>
      </c>
      <c r="J18" s="13">
        <v>637219</v>
      </c>
      <c r="K18" s="13">
        <v>425489</v>
      </c>
      <c r="L18" s="13">
        <v>226163</v>
      </c>
      <c r="M18" s="14">
        <v>2429021</v>
      </c>
      <c r="N18" s="13">
        <v>557339</v>
      </c>
      <c r="O18" s="13">
        <v>572565</v>
      </c>
      <c r="P18" s="13">
        <v>685268</v>
      </c>
      <c r="Q18" s="13">
        <v>492321</v>
      </c>
      <c r="R18" s="13">
        <v>344587</v>
      </c>
      <c r="S18" s="14">
        <v>2652080</v>
      </c>
    </row>
    <row r="19" ht="13.65" customHeight="1">
      <c r="A19" t="s" s="15">
        <v>29</v>
      </c>
      <c r="B19" s="14">
        <v>15584916</v>
      </c>
      <c r="C19" s="14">
        <v>15407347</v>
      </c>
      <c r="D19" s="14">
        <v>16949555</v>
      </c>
      <c r="E19" s="14">
        <v>11004207</v>
      </c>
      <c r="F19" s="14">
        <v>6150743</v>
      </c>
      <c r="G19" s="14">
        <v>65096768</v>
      </c>
      <c r="H19" s="14">
        <v>7983456</v>
      </c>
      <c r="I19" s="14">
        <v>7627191</v>
      </c>
      <c r="J19" s="14">
        <v>8340119</v>
      </c>
      <c r="K19" s="14">
        <v>5181938</v>
      </c>
      <c r="L19" s="14">
        <v>2383403</v>
      </c>
      <c r="M19" s="14">
        <v>31516107</v>
      </c>
      <c r="N19" s="14">
        <v>7601460</v>
      </c>
      <c r="O19" s="14">
        <v>7780156</v>
      </c>
      <c r="P19" s="14">
        <v>8609436</v>
      </c>
      <c r="Q19" s="14">
        <v>5822269</v>
      </c>
      <c r="R19" s="14">
        <v>3767340</v>
      </c>
      <c r="S19" s="14">
        <v>33580661</v>
      </c>
    </row>
    <row r="20" ht="12.75" customHeight="1">
      <c r="A20" t="s" s="12">
        <v>30</v>
      </c>
      <c r="B20" s="13">
        <v>95719</v>
      </c>
      <c r="C20" s="13">
        <v>74175</v>
      </c>
      <c r="D20" s="13">
        <v>112954</v>
      </c>
      <c r="E20" s="13">
        <v>68569</v>
      </c>
      <c r="F20" s="13">
        <v>32822</v>
      </c>
      <c r="G20" s="14">
        <v>384239</v>
      </c>
      <c r="H20" s="13">
        <v>48288</v>
      </c>
      <c r="I20" s="13">
        <v>33304</v>
      </c>
      <c r="J20" s="13">
        <v>49589</v>
      </c>
      <c r="K20" s="13">
        <v>31605</v>
      </c>
      <c r="L20" s="13">
        <v>12940</v>
      </c>
      <c r="M20" s="14">
        <v>175726</v>
      </c>
      <c r="N20" s="13">
        <v>47431</v>
      </c>
      <c r="O20" s="13">
        <v>40871</v>
      </c>
      <c r="P20" s="13">
        <v>63365</v>
      </c>
      <c r="Q20" s="13">
        <v>36964</v>
      </c>
      <c r="R20" s="13">
        <v>19882</v>
      </c>
      <c r="S20" s="14">
        <v>208513</v>
      </c>
    </row>
    <row r="21" ht="13.65" customHeight="1">
      <c r="A21" t="s" s="12">
        <v>31</v>
      </c>
      <c r="B21" s="13">
        <v>82145</v>
      </c>
      <c r="C21" s="13">
        <v>69074</v>
      </c>
      <c r="D21" s="13">
        <v>108914</v>
      </c>
      <c r="E21" s="13">
        <v>68640</v>
      </c>
      <c r="F21" s="13">
        <v>35735</v>
      </c>
      <c r="G21" s="14">
        <v>364508</v>
      </c>
      <c r="H21" s="13">
        <v>41542</v>
      </c>
      <c r="I21" s="13">
        <v>31243</v>
      </c>
      <c r="J21" s="13">
        <v>48205</v>
      </c>
      <c r="K21" s="13">
        <v>31688</v>
      </c>
      <c r="L21" s="13">
        <v>14267</v>
      </c>
      <c r="M21" s="14">
        <v>166945</v>
      </c>
      <c r="N21" s="13">
        <v>40603</v>
      </c>
      <c r="O21" s="13">
        <v>37831</v>
      </c>
      <c r="P21" s="13">
        <v>60709</v>
      </c>
      <c r="Q21" s="13">
        <v>36952</v>
      </c>
      <c r="R21" s="13">
        <v>21468</v>
      </c>
      <c r="S21" s="14">
        <v>197563</v>
      </c>
    </row>
    <row r="22" ht="13.65" customHeight="1">
      <c r="A22" t="s" s="12">
        <v>32</v>
      </c>
      <c r="B22" s="13">
        <v>118168</v>
      </c>
      <c r="C22" s="13">
        <v>77788</v>
      </c>
      <c r="D22" s="13">
        <v>59911</v>
      </c>
      <c r="E22" s="13">
        <v>20301</v>
      </c>
      <c r="F22" s="13">
        <v>5510</v>
      </c>
      <c r="G22" s="14">
        <v>281678</v>
      </c>
      <c r="H22" s="13">
        <v>59163</v>
      </c>
      <c r="I22" s="13">
        <v>36312</v>
      </c>
      <c r="J22" s="13">
        <v>29332</v>
      </c>
      <c r="K22" s="13">
        <v>10142</v>
      </c>
      <c r="L22" s="13">
        <v>2311</v>
      </c>
      <c r="M22" s="14">
        <v>137260</v>
      </c>
      <c r="N22" s="13">
        <v>59005</v>
      </c>
      <c r="O22" s="13">
        <v>41476</v>
      </c>
      <c r="P22" s="13">
        <v>30579</v>
      </c>
      <c r="Q22" s="13">
        <v>10159</v>
      </c>
      <c r="R22" s="13">
        <v>3199</v>
      </c>
      <c r="S22" s="14">
        <v>144418</v>
      </c>
    </row>
    <row r="23" ht="13.65" customHeight="1">
      <c r="A23" t="s" s="16">
        <v>33</v>
      </c>
      <c r="B23" s="13">
        <v>260947</v>
      </c>
      <c r="C23" s="13">
        <v>207824</v>
      </c>
      <c r="D23" s="13">
        <v>239477</v>
      </c>
      <c r="E23" s="13">
        <v>110591</v>
      </c>
      <c r="F23" s="13">
        <v>42371</v>
      </c>
      <c r="G23" s="14">
        <v>861210</v>
      </c>
      <c r="H23" s="13">
        <v>132263</v>
      </c>
      <c r="I23" s="13">
        <v>96442</v>
      </c>
      <c r="J23" s="13">
        <v>114002</v>
      </c>
      <c r="K23" s="13">
        <v>52266</v>
      </c>
      <c r="L23" s="13">
        <v>16420</v>
      </c>
      <c r="M23" s="14">
        <v>411393</v>
      </c>
      <c r="N23" s="13">
        <v>128684</v>
      </c>
      <c r="O23" s="13">
        <v>111382</v>
      </c>
      <c r="P23" s="13">
        <v>125475</v>
      </c>
      <c r="Q23" s="13">
        <v>58325</v>
      </c>
      <c r="R23" s="13">
        <v>25951</v>
      </c>
      <c r="S23" s="14">
        <v>449817</v>
      </c>
    </row>
    <row r="24" ht="13.65" customHeight="1">
      <c r="A24" t="s" s="17">
        <v>34</v>
      </c>
      <c r="B24" s="13">
        <v>144920</v>
      </c>
      <c r="C24" s="13">
        <v>71696</v>
      </c>
      <c r="D24" s="13">
        <v>41350</v>
      </c>
      <c r="E24" s="13">
        <v>9172</v>
      </c>
      <c r="F24" s="13">
        <v>2441</v>
      </c>
      <c r="G24" s="14">
        <v>269579</v>
      </c>
      <c r="H24" s="13">
        <v>71663</v>
      </c>
      <c r="I24" s="13">
        <v>30113</v>
      </c>
      <c r="J24" s="13">
        <v>20759</v>
      </c>
      <c r="K24" s="13">
        <v>4792</v>
      </c>
      <c r="L24" s="13">
        <v>1155</v>
      </c>
      <c r="M24" s="14">
        <v>128482</v>
      </c>
      <c r="N24" s="13">
        <v>73257</v>
      </c>
      <c r="O24" s="13">
        <v>41583</v>
      </c>
      <c r="P24" s="13">
        <v>20591</v>
      </c>
      <c r="Q24" s="13">
        <v>4380</v>
      </c>
      <c r="R24" s="13">
        <v>1286</v>
      </c>
      <c r="S24" s="14">
        <v>141097</v>
      </c>
    </row>
    <row r="25" ht="13.65" customHeight="1">
      <c r="A25" t="s" s="15">
        <v>35</v>
      </c>
      <c r="B25" s="14">
        <v>701899</v>
      </c>
      <c r="C25" s="14">
        <v>500557</v>
      </c>
      <c r="D25" s="14">
        <v>562606</v>
      </c>
      <c r="E25" s="14">
        <v>277273</v>
      </c>
      <c r="F25" s="14">
        <v>118879</v>
      </c>
      <c r="G25" s="14">
        <v>2161214</v>
      </c>
      <c r="H25" s="14">
        <v>352919</v>
      </c>
      <c r="I25" s="14">
        <v>227414</v>
      </c>
      <c r="J25" s="14">
        <v>261887</v>
      </c>
      <c r="K25" s="14">
        <v>130493</v>
      </c>
      <c r="L25" s="14">
        <v>47093</v>
      </c>
      <c r="M25" s="14">
        <v>1019806</v>
      </c>
      <c r="N25" s="14">
        <v>348980</v>
      </c>
      <c r="O25" s="14">
        <v>273143</v>
      </c>
      <c r="P25" s="14">
        <v>300719</v>
      </c>
      <c r="Q25" s="14">
        <v>146780</v>
      </c>
      <c r="R25" s="14">
        <v>71786</v>
      </c>
      <c r="S25" s="14">
        <v>1141408</v>
      </c>
    </row>
    <row r="26" ht="13.65" customHeight="1">
      <c r="A26" t="s" s="15">
        <v>36</v>
      </c>
      <c r="B26" s="14">
        <v>16286815</v>
      </c>
      <c r="C26" s="14">
        <v>15907904</v>
      </c>
      <c r="D26" s="14">
        <v>17512161</v>
      </c>
      <c r="E26" s="14">
        <v>11281480</v>
      </c>
      <c r="F26" s="14">
        <v>6269622</v>
      </c>
      <c r="G26" s="14">
        <v>67257982</v>
      </c>
      <c r="H26" s="14">
        <v>8336375</v>
      </c>
      <c r="I26" s="14">
        <v>7854605</v>
      </c>
      <c r="J26" s="14">
        <v>8602006</v>
      </c>
      <c r="K26" s="14">
        <v>5312431</v>
      </c>
      <c r="L26" s="14">
        <v>2430496</v>
      </c>
      <c r="M26" s="14">
        <v>32535913</v>
      </c>
      <c r="N26" s="14">
        <v>7950440</v>
      </c>
      <c r="O26" s="14">
        <v>8053299</v>
      </c>
      <c r="P26" s="14">
        <v>8910155</v>
      </c>
      <c r="Q26" s="14">
        <v>5969049</v>
      </c>
      <c r="R26" s="14">
        <v>3839126</v>
      </c>
      <c r="S26" s="14">
        <v>34722069</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2</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Roman,Regular"&amp;12&amp;K0000002019</oddHead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3" customWidth="1"/>
    <col min="2" max="2" width="11" style="33" customWidth="1"/>
    <col min="3" max="3" width="11" style="33" customWidth="1"/>
    <col min="4" max="4" width="11" style="33" customWidth="1"/>
    <col min="5" max="5" width="11" style="33" customWidth="1"/>
    <col min="6" max="6" width="11" style="33" customWidth="1"/>
    <col min="7" max="7" width="11" style="33" customWidth="1"/>
    <col min="8" max="8" width="11" style="33" customWidth="1"/>
    <col min="9" max="9" width="11" style="33" customWidth="1"/>
    <col min="10" max="10" width="11" style="33" customWidth="1"/>
    <col min="11" max="11" width="11" style="33" customWidth="1"/>
    <col min="12" max="12" width="11" style="33" customWidth="1"/>
    <col min="13" max="13" width="11" style="33" customWidth="1"/>
    <col min="14" max="14" width="11" style="33" customWidth="1"/>
    <col min="15" max="15" width="11" style="33" customWidth="1"/>
    <col min="16" max="16" width="11" style="33" customWidth="1"/>
    <col min="17" max="17" width="11" style="33" customWidth="1"/>
    <col min="18" max="18" width="11" style="33" customWidth="1"/>
    <col min="19" max="19" width="11" style="33" customWidth="1"/>
    <col min="20" max="256" width="8.85156" style="33"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47</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1958756</v>
      </c>
      <c r="C6" s="13">
        <v>1910469</v>
      </c>
      <c r="D6" s="13">
        <v>2088510</v>
      </c>
      <c r="E6" s="13">
        <v>1293674</v>
      </c>
      <c r="F6" s="13">
        <v>743050</v>
      </c>
      <c r="G6" s="14">
        <v>7994459</v>
      </c>
      <c r="H6" s="13">
        <v>1002629</v>
      </c>
      <c r="I6" s="13">
        <v>949246</v>
      </c>
      <c r="J6" s="13">
        <v>1035927</v>
      </c>
      <c r="K6" s="13">
        <v>612097</v>
      </c>
      <c r="L6" s="13">
        <v>287483</v>
      </c>
      <c r="M6" s="14">
        <v>3887382</v>
      </c>
      <c r="N6" s="13">
        <v>956127</v>
      </c>
      <c r="O6" s="13">
        <v>961223</v>
      </c>
      <c r="P6" s="13">
        <v>1052583</v>
      </c>
      <c r="Q6" s="13">
        <v>681577</v>
      </c>
      <c r="R6" s="13">
        <v>455567</v>
      </c>
      <c r="S6" s="14">
        <v>4107077</v>
      </c>
    </row>
    <row r="7" ht="13.65" customHeight="1">
      <c r="A7" t="s" s="12">
        <v>17</v>
      </c>
      <c r="B7" s="13">
        <v>644977</v>
      </c>
      <c r="C7" s="13">
        <v>604202</v>
      </c>
      <c r="D7" s="13">
        <v>733680</v>
      </c>
      <c r="E7" s="13">
        <v>521798</v>
      </c>
      <c r="F7" s="13">
        <v>303150</v>
      </c>
      <c r="G7" s="14">
        <v>2807807</v>
      </c>
      <c r="H7" s="13">
        <v>332044</v>
      </c>
      <c r="I7" s="13">
        <v>304499</v>
      </c>
      <c r="J7" s="13">
        <v>362913</v>
      </c>
      <c r="K7" s="13">
        <v>250108</v>
      </c>
      <c r="L7" s="13">
        <v>117348</v>
      </c>
      <c r="M7" s="14">
        <v>1366912</v>
      </c>
      <c r="N7" s="13">
        <v>312933</v>
      </c>
      <c r="O7" s="13">
        <v>299703</v>
      </c>
      <c r="P7" s="13">
        <v>370767</v>
      </c>
      <c r="Q7" s="13">
        <v>271690</v>
      </c>
      <c r="R7" s="13">
        <v>185802</v>
      </c>
      <c r="S7" s="14">
        <v>1440895</v>
      </c>
    </row>
    <row r="8" ht="13.65" customHeight="1">
      <c r="A8" t="s" s="12">
        <v>18</v>
      </c>
      <c r="B8" s="13">
        <v>786749</v>
      </c>
      <c r="C8" s="13">
        <v>721162</v>
      </c>
      <c r="D8" s="13">
        <v>877008</v>
      </c>
      <c r="E8" s="13">
        <v>603694</v>
      </c>
      <c r="F8" s="13">
        <v>346801</v>
      </c>
      <c r="G8" s="14">
        <v>3335414</v>
      </c>
      <c r="H8" s="13">
        <v>403670</v>
      </c>
      <c r="I8" s="13">
        <v>364839</v>
      </c>
      <c r="J8" s="13">
        <v>436841</v>
      </c>
      <c r="K8" s="13">
        <v>285557</v>
      </c>
      <c r="L8" s="13">
        <v>129708</v>
      </c>
      <c r="M8" s="14">
        <v>1620615</v>
      </c>
      <c r="N8" s="13">
        <v>383079</v>
      </c>
      <c r="O8" s="13">
        <v>356323</v>
      </c>
      <c r="P8" s="13">
        <v>440167</v>
      </c>
      <c r="Q8" s="13">
        <v>318137</v>
      </c>
      <c r="R8" s="13">
        <v>217093</v>
      </c>
      <c r="S8" s="14">
        <v>1714799</v>
      </c>
    </row>
    <row r="9" ht="13.65" customHeight="1">
      <c r="A9" t="s" s="12">
        <v>19</v>
      </c>
      <c r="B9" s="13">
        <v>609755</v>
      </c>
      <c r="C9" s="13">
        <v>551254</v>
      </c>
      <c r="D9" s="13">
        <v>674367</v>
      </c>
      <c r="E9" s="13">
        <v>464828</v>
      </c>
      <c r="F9" s="13">
        <v>272649</v>
      </c>
      <c r="G9" s="14">
        <v>2572853</v>
      </c>
      <c r="H9" s="13">
        <v>312145</v>
      </c>
      <c r="I9" s="13">
        <v>273635</v>
      </c>
      <c r="J9" s="13">
        <v>333526</v>
      </c>
      <c r="K9" s="13">
        <v>221419</v>
      </c>
      <c r="L9" s="13">
        <v>106901</v>
      </c>
      <c r="M9" s="14">
        <v>1247626</v>
      </c>
      <c r="N9" s="13">
        <v>297610</v>
      </c>
      <c r="O9" s="13">
        <v>277619</v>
      </c>
      <c r="P9" s="13">
        <v>340841</v>
      </c>
      <c r="Q9" s="13">
        <v>243409</v>
      </c>
      <c r="R9" s="13">
        <v>165748</v>
      </c>
      <c r="S9" s="14">
        <v>1325227</v>
      </c>
    </row>
    <row r="10" ht="13.65" customHeight="1">
      <c r="A10" t="s" s="12">
        <v>20</v>
      </c>
      <c r="B10" s="13">
        <v>69020</v>
      </c>
      <c r="C10" s="13">
        <v>76924</v>
      </c>
      <c r="D10" s="13">
        <v>92378</v>
      </c>
      <c r="E10" s="13">
        <v>62497</v>
      </c>
      <c r="F10" s="13">
        <v>37735</v>
      </c>
      <c r="G10" s="14">
        <v>338554</v>
      </c>
      <c r="H10" s="13">
        <v>35925</v>
      </c>
      <c r="I10" s="13">
        <v>37390</v>
      </c>
      <c r="J10" s="13">
        <v>45383</v>
      </c>
      <c r="K10" s="13">
        <v>30264</v>
      </c>
      <c r="L10" s="13">
        <v>15743</v>
      </c>
      <c r="M10" s="14">
        <v>164705</v>
      </c>
      <c r="N10" s="13">
        <v>33095</v>
      </c>
      <c r="O10" s="13">
        <v>39534</v>
      </c>
      <c r="P10" s="13">
        <v>46995</v>
      </c>
      <c r="Q10" s="13">
        <v>32233</v>
      </c>
      <c r="R10" s="13">
        <v>21992</v>
      </c>
      <c r="S10" s="14">
        <v>173849</v>
      </c>
    </row>
    <row r="11" ht="13.65" customHeight="1">
      <c r="A11" t="s" s="12">
        <v>21</v>
      </c>
      <c r="B11" s="13">
        <v>1293453</v>
      </c>
      <c r="C11" s="13">
        <v>1313355</v>
      </c>
      <c r="D11" s="13">
        <v>1485097</v>
      </c>
      <c r="E11" s="13">
        <v>942643</v>
      </c>
      <c r="F11" s="13">
        <v>515841</v>
      </c>
      <c r="G11" s="14">
        <v>5550389</v>
      </c>
      <c r="H11" s="13">
        <v>663838</v>
      </c>
      <c r="I11" s="13">
        <v>659046</v>
      </c>
      <c r="J11" s="13">
        <v>735789</v>
      </c>
      <c r="K11" s="13">
        <v>450468</v>
      </c>
      <c r="L11" s="13">
        <v>196741</v>
      </c>
      <c r="M11" s="14">
        <v>2705882</v>
      </c>
      <c r="N11" s="13">
        <v>629615</v>
      </c>
      <c r="O11" s="13">
        <v>654309</v>
      </c>
      <c r="P11" s="13">
        <v>749308</v>
      </c>
      <c r="Q11" s="13">
        <v>492175</v>
      </c>
      <c r="R11" s="13">
        <v>319100</v>
      </c>
      <c r="S11" s="14">
        <v>2844507</v>
      </c>
    </row>
    <row r="12" ht="13.65" customHeight="1">
      <c r="A12" t="s" s="12">
        <v>22</v>
      </c>
      <c r="B12" s="13">
        <v>1564900</v>
      </c>
      <c r="C12" s="13">
        <v>1464077</v>
      </c>
      <c r="D12" s="13">
        <v>1548940</v>
      </c>
      <c r="E12" s="13">
        <v>953364</v>
      </c>
      <c r="F12" s="13">
        <v>472827</v>
      </c>
      <c r="G12" s="14">
        <v>6004108</v>
      </c>
      <c r="H12" s="13">
        <v>800618</v>
      </c>
      <c r="I12" s="13">
        <v>728694</v>
      </c>
      <c r="J12" s="13">
        <v>765667</v>
      </c>
      <c r="K12" s="13">
        <v>444629</v>
      </c>
      <c r="L12" s="13">
        <v>169763</v>
      </c>
      <c r="M12" s="14">
        <v>2909371</v>
      </c>
      <c r="N12" s="13">
        <v>764282</v>
      </c>
      <c r="O12" s="13">
        <v>735383</v>
      </c>
      <c r="P12" s="13">
        <v>783273</v>
      </c>
      <c r="Q12" s="13">
        <v>508735</v>
      </c>
      <c r="R12" s="13">
        <v>303064</v>
      </c>
      <c r="S12" s="14">
        <v>3094737</v>
      </c>
    </row>
    <row r="13" ht="13.65" customHeight="1">
      <c r="A13" t="s" s="12">
        <v>23</v>
      </c>
      <c r="B13" s="13">
        <v>3155638</v>
      </c>
      <c r="C13" s="13">
        <v>3429591</v>
      </c>
      <c r="D13" s="13">
        <v>3201501</v>
      </c>
      <c r="E13" s="13">
        <v>1601718</v>
      </c>
      <c r="F13" s="13">
        <v>824999</v>
      </c>
      <c r="G13" s="14">
        <v>12213447</v>
      </c>
      <c r="H13" s="13">
        <v>1607020</v>
      </c>
      <c r="I13" s="13">
        <v>1658487</v>
      </c>
      <c r="J13" s="13">
        <v>1566687</v>
      </c>
      <c r="K13" s="13">
        <v>745996</v>
      </c>
      <c r="L13" s="13">
        <v>315957</v>
      </c>
      <c r="M13" s="14">
        <v>5894147</v>
      </c>
      <c r="N13" s="13">
        <v>1548618</v>
      </c>
      <c r="O13" s="13">
        <v>1771104</v>
      </c>
      <c r="P13" s="13">
        <v>1634814</v>
      </c>
      <c r="Q13" s="13">
        <v>855722</v>
      </c>
      <c r="R13" s="13">
        <v>509042</v>
      </c>
      <c r="S13" s="14">
        <v>6319300</v>
      </c>
    </row>
    <row r="14" ht="13.65" customHeight="1">
      <c r="A14" t="s" s="12">
        <v>24</v>
      </c>
      <c r="B14" s="13">
        <v>801391</v>
      </c>
      <c r="C14" s="13">
        <v>743622</v>
      </c>
      <c r="D14" s="13">
        <v>862461</v>
      </c>
      <c r="E14" s="13">
        <v>593056</v>
      </c>
      <c r="F14" s="13">
        <v>326947</v>
      </c>
      <c r="G14" s="14">
        <v>3327477</v>
      </c>
      <c r="H14" s="13">
        <v>410869</v>
      </c>
      <c r="I14" s="13">
        <v>370527</v>
      </c>
      <c r="J14" s="13">
        <v>424768</v>
      </c>
      <c r="K14" s="13">
        <v>280284</v>
      </c>
      <c r="L14" s="13">
        <v>122337</v>
      </c>
      <c r="M14" s="14">
        <v>1608785</v>
      </c>
      <c r="N14" s="13">
        <v>390522</v>
      </c>
      <c r="O14" s="13">
        <v>373095</v>
      </c>
      <c r="P14" s="13">
        <v>437693</v>
      </c>
      <c r="Q14" s="13">
        <v>312772</v>
      </c>
      <c r="R14" s="13">
        <v>204610</v>
      </c>
      <c r="S14" s="14">
        <v>1718692</v>
      </c>
    </row>
    <row r="15" ht="13.65" customHeight="1">
      <c r="A15" t="s" s="12">
        <v>25</v>
      </c>
      <c r="B15" s="13">
        <v>1308191</v>
      </c>
      <c r="C15" s="13">
        <v>1279258</v>
      </c>
      <c r="D15" s="13">
        <v>1579596</v>
      </c>
      <c r="E15" s="13">
        <v>1136573</v>
      </c>
      <c r="F15" s="13">
        <v>676160</v>
      </c>
      <c r="G15" s="14">
        <v>5979778</v>
      </c>
      <c r="H15" s="13">
        <v>669844</v>
      </c>
      <c r="I15" s="13">
        <v>634338</v>
      </c>
      <c r="J15" s="13">
        <v>772600</v>
      </c>
      <c r="K15" s="13">
        <v>536832</v>
      </c>
      <c r="L15" s="13">
        <v>263322</v>
      </c>
      <c r="M15" s="14">
        <v>2876936</v>
      </c>
      <c r="N15" s="13">
        <v>638347</v>
      </c>
      <c r="O15" s="13">
        <v>644920</v>
      </c>
      <c r="P15" s="13">
        <v>806996</v>
      </c>
      <c r="Q15" s="13">
        <v>599741</v>
      </c>
      <c r="R15" s="13">
        <v>412838</v>
      </c>
      <c r="S15" s="14">
        <v>3102842</v>
      </c>
    </row>
    <row r="16" ht="13.65" customHeight="1">
      <c r="A16" t="s" s="12">
        <v>26</v>
      </c>
      <c r="B16" s="13">
        <v>1332587</v>
      </c>
      <c r="C16" s="13">
        <v>1329121</v>
      </c>
      <c r="D16" s="13">
        <v>1535471</v>
      </c>
      <c r="E16" s="13">
        <v>1063431</v>
      </c>
      <c r="F16" s="13">
        <v>624886</v>
      </c>
      <c r="G16" s="14">
        <v>5885496</v>
      </c>
      <c r="H16" s="13">
        <v>682059</v>
      </c>
      <c r="I16" s="13">
        <v>659826</v>
      </c>
      <c r="J16" s="13">
        <v>750212</v>
      </c>
      <c r="K16" s="13">
        <v>503782</v>
      </c>
      <c r="L16" s="13">
        <v>248240</v>
      </c>
      <c r="M16" s="14">
        <v>2844119</v>
      </c>
      <c r="N16" s="13">
        <v>650528</v>
      </c>
      <c r="O16" s="13">
        <v>669295</v>
      </c>
      <c r="P16" s="13">
        <v>785259</v>
      </c>
      <c r="Q16" s="13">
        <v>559649</v>
      </c>
      <c r="R16" s="13">
        <v>376646</v>
      </c>
      <c r="S16" s="14">
        <v>3041377</v>
      </c>
    </row>
    <row r="17" ht="13.65" customHeight="1">
      <c r="A17" t="s" s="12">
        <v>27</v>
      </c>
      <c r="B17" s="13">
        <v>944392</v>
      </c>
      <c r="C17" s="13">
        <v>858775</v>
      </c>
      <c r="D17" s="13">
        <v>976111</v>
      </c>
      <c r="E17" s="13">
        <v>636352</v>
      </c>
      <c r="F17" s="13">
        <v>365793</v>
      </c>
      <c r="G17" s="14">
        <v>3781423</v>
      </c>
      <c r="H17" s="13">
        <v>484390</v>
      </c>
      <c r="I17" s="13">
        <v>430144</v>
      </c>
      <c r="J17" s="13">
        <v>484923</v>
      </c>
      <c r="K17" s="13">
        <v>301252</v>
      </c>
      <c r="L17" s="13">
        <v>141000</v>
      </c>
      <c r="M17" s="14">
        <v>1841709</v>
      </c>
      <c r="N17" s="13">
        <v>460002</v>
      </c>
      <c r="O17" s="13">
        <v>428631</v>
      </c>
      <c r="P17" s="13">
        <v>491188</v>
      </c>
      <c r="Q17" s="13">
        <v>335100</v>
      </c>
      <c r="R17" s="13">
        <v>224793</v>
      </c>
      <c r="S17" s="14">
        <v>1939714</v>
      </c>
    </row>
    <row r="18" ht="13.65" customHeight="1">
      <c r="A18" t="s" s="12">
        <v>28</v>
      </c>
      <c r="B18" s="13">
        <v>1141706</v>
      </c>
      <c r="C18" s="13">
        <v>1124963</v>
      </c>
      <c r="D18" s="13">
        <v>1321879</v>
      </c>
      <c r="E18" s="13">
        <v>906717</v>
      </c>
      <c r="F18" s="13">
        <v>557567</v>
      </c>
      <c r="G18" s="14">
        <v>5052832</v>
      </c>
      <c r="H18" s="13">
        <v>585647</v>
      </c>
      <c r="I18" s="13">
        <v>551910</v>
      </c>
      <c r="J18" s="13">
        <v>636627</v>
      </c>
      <c r="K18" s="13">
        <v>421324</v>
      </c>
      <c r="L18" s="13">
        <v>219688</v>
      </c>
      <c r="M18" s="14">
        <v>2415196</v>
      </c>
      <c r="N18" s="13">
        <v>556059</v>
      </c>
      <c r="O18" s="13">
        <v>573053</v>
      </c>
      <c r="P18" s="13">
        <v>685252</v>
      </c>
      <c r="Q18" s="13">
        <v>485393</v>
      </c>
      <c r="R18" s="13">
        <v>337879</v>
      </c>
      <c r="S18" s="14">
        <v>2637636</v>
      </c>
    </row>
    <row r="19" ht="13.65" customHeight="1">
      <c r="A19" t="s" s="15">
        <v>29</v>
      </c>
      <c r="B19" s="14">
        <v>15611515</v>
      </c>
      <c r="C19" s="14">
        <v>15406773</v>
      </c>
      <c r="D19" s="14">
        <v>16976999</v>
      </c>
      <c r="E19" s="14">
        <v>10780345</v>
      </c>
      <c r="F19" s="14">
        <v>6068405</v>
      </c>
      <c r="G19" s="14">
        <v>64844037</v>
      </c>
      <c r="H19" s="14">
        <v>7990698</v>
      </c>
      <c r="I19" s="14">
        <v>7622581</v>
      </c>
      <c r="J19" s="14">
        <v>8351863</v>
      </c>
      <c r="K19" s="14">
        <v>5084012</v>
      </c>
      <c r="L19" s="14">
        <v>2334231</v>
      </c>
      <c r="M19" s="14">
        <v>31383385</v>
      </c>
      <c r="N19" s="14">
        <v>7620817</v>
      </c>
      <c r="O19" s="14">
        <v>7784192</v>
      </c>
      <c r="P19" s="14">
        <v>8625136</v>
      </c>
      <c r="Q19" s="14">
        <v>5696333</v>
      </c>
      <c r="R19" s="14">
        <v>3734174</v>
      </c>
      <c r="S19" s="14">
        <v>33460652</v>
      </c>
    </row>
    <row r="20" ht="12.75" customHeight="1">
      <c r="A20" t="s" s="12">
        <v>30</v>
      </c>
      <c r="B20" s="13">
        <v>98355</v>
      </c>
      <c r="C20" s="13">
        <v>74670</v>
      </c>
      <c r="D20" s="13">
        <v>115667</v>
      </c>
      <c r="E20" s="13">
        <v>66687</v>
      </c>
      <c r="F20" s="13">
        <v>32250</v>
      </c>
      <c r="G20" s="14">
        <v>387629</v>
      </c>
      <c r="H20" s="13">
        <v>49808</v>
      </c>
      <c r="I20" s="13">
        <v>33164</v>
      </c>
      <c r="J20" s="13">
        <v>51060</v>
      </c>
      <c r="K20" s="13">
        <v>30684</v>
      </c>
      <c r="L20" s="13">
        <v>12794</v>
      </c>
      <c r="M20" s="14">
        <v>177510</v>
      </c>
      <c r="N20" s="13">
        <v>48547</v>
      </c>
      <c r="O20" s="13">
        <v>41506</v>
      </c>
      <c r="P20" s="13">
        <v>64607</v>
      </c>
      <c r="Q20" s="13">
        <v>36003</v>
      </c>
      <c r="R20" s="13">
        <v>19456</v>
      </c>
      <c r="S20" s="14">
        <v>210119</v>
      </c>
    </row>
    <row r="21" ht="13.65" customHeight="1">
      <c r="A21" t="s" s="12">
        <v>31</v>
      </c>
      <c r="B21" s="13">
        <v>84126</v>
      </c>
      <c r="C21" s="13">
        <v>69595</v>
      </c>
      <c r="D21" s="13">
        <v>112262</v>
      </c>
      <c r="E21" s="13">
        <v>66981</v>
      </c>
      <c r="F21" s="13">
        <v>35819</v>
      </c>
      <c r="G21" s="14">
        <v>368783</v>
      </c>
      <c r="H21" s="13">
        <v>42674</v>
      </c>
      <c r="I21" s="13">
        <v>31390</v>
      </c>
      <c r="J21" s="13">
        <v>49846</v>
      </c>
      <c r="K21" s="13">
        <v>30834</v>
      </c>
      <c r="L21" s="13">
        <v>14296</v>
      </c>
      <c r="M21" s="14">
        <v>169040</v>
      </c>
      <c r="N21" s="13">
        <v>41452</v>
      </c>
      <c r="O21" s="13">
        <v>38205</v>
      </c>
      <c r="P21" s="13">
        <v>62416</v>
      </c>
      <c r="Q21" s="13">
        <v>36147</v>
      </c>
      <c r="R21" s="13">
        <v>21523</v>
      </c>
      <c r="S21" s="14">
        <v>199743</v>
      </c>
    </row>
    <row r="22" ht="13.65" customHeight="1">
      <c r="A22" t="s" s="12">
        <v>32</v>
      </c>
      <c r="B22" s="13">
        <v>116367</v>
      </c>
      <c r="C22" s="13">
        <v>77055</v>
      </c>
      <c r="D22" s="13">
        <v>58397</v>
      </c>
      <c r="E22" s="13">
        <v>19069</v>
      </c>
      <c r="F22" s="13">
        <v>5240</v>
      </c>
      <c r="G22" s="14">
        <v>276128</v>
      </c>
      <c r="H22" s="13">
        <v>58435</v>
      </c>
      <c r="I22" s="13">
        <v>35862</v>
      </c>
      <c r="J22" s="13">
        <v>28635</v>
      </c>
      <c r="K22" s="13">
        <v>9573</v>
      </c>
      <c r="L22" s="13">
        <v>2210</v>
      </c>
      <c r="M22" s="14">
        <v>134715</v>
      </c>
      <c r="N22" s="13">
        <v>57932</v>
      </c>
      <c r="O22" s="13">
        <v>41193</v>
      </c>
      <c r="P22" s="13">
        <v>29762</v>
      </c>
      <c r="Q22" s="13">
        <v>9496</v>
      </c>
      <c r="R22" s="13">
        <v>3030</v>
      </c>
      <c r="S22" s="14">
        <v>141413</v>
      </c>
    </row>
    <row r="23" ht="13.65" customHeight="1">
      <c r="A23" t="s" s="16">
        <v>33</v>
      </c>
      <c r="B23" s="13">
        <v>263130</v>
      </c>
      <c r="C23" s="13">
        <v>208297</v>
      </c>
      <c r="D23" s="13">
        <v>238761</v>
      </c>
      <c r="E23" s="13">
        <v>105448</v>
      </c>
      <c r="F23" s="13">
        <v>40325</v>
      </c>
      <c r="G23" s="14">
        <v>855961</v>
      </c>
      <c r="H23" s="13">
        <v>133669</v>
      </c>
      <c r="I23" s="13">
        <v>96449</v>
      </c>
      <c r="J23" s="13">
        <v>113930</v>
      </c>
      <c r="K23" s="13">
        <v>49829</v>
      </c>
      <c r="L23" s="13">
        <v>15495</v>
      </c>
      <c r="M23" s="14">
        <v>409372</v>
      </c>
      <c r="N23" s="13">
        <v>129461</v>
      </c>
      <c r="O23" s="13">
        <v>111848</v>
      </c>
      <c r="P23" s="13">
        <v>124831</v>
      </c>
      <c r="Q23" s="13">
        <v>55619</v>
      </c>
      <c r="R23" s="13">
        <v>24830</v>
      </c>
      <c r="S23" s="14">
        <v>446589</v>
      </c>
    </row>
    <row r="24" ht="13.65" customHeight="1">
      <c r="A24" t="s" s="17">
        <v>34</v>
      </c>
      <c r="B24" s="13">
        <v>139558</v>
      </c>
      <c r="C24" s="13">
        <v>69047</v>
      </c>
      <c r="D24" s="13">
        <v>39823</v>
      </c>
      <c r="E24" s="13">
        <v>8836</v>
      </c>
      <c r="F24" s="13">
        <v>2357</v>
      </c>
      <c r="G24" s="14">
        <v>259621</v>
      </c>
      <c r="H24" s="13">
        <v>69012</v>
      </c>
      <c r="I24" s="13">
        <v>29000</v>
      </c>
      <c r="J24" s="13">
        <v>19991</v>
      </c>
      <c r="K24" s="13">
        <v>4617</v>
      </c>
      <c r="L24" s="13">
        <v>1116</v>
      </c>
      <c r="M24" s="14">
        <v>123736</v>
      </c>
      <c r="N24" s="13">
        <v>70546</v>
      </c>
      <c r="O24" s="13">
        <v>40047</v>
      </c>
      <c r="P24" s="13">
        <v>19832</v>
      </c>
      <c r="Q24" s="13">
        <v>4219</v>
      </c>
      <c r="R24" s="13">
        <v>1241</v>
      </c>
      <c r="S24" s="14">
        <v>135885</v>
      </c>
    </row>
    <row r="25" ht="13.65" customHeight="1">
      <c r="A25" t="s" s="15">
        <v>35</v>
      </c>
      <c r="B25" s="14">
        <v>701536</v>
      </c>
      <c r="C25" s="14">
        <v>498664</v>
      </c>
      <c r="D25" s="14">
        <v>564910</v>
      </c>
      <c r="E25" s="14">
        <v>267021</v>
      </c>
      <c r="F25" s="14">
        <v>115991</v>
      </c>
      <c r="G25" s="14">
        <v>2148122</v>
      </c>
      <c r="H25" s="14">
        <v>353598</v>
      </c>
      <c r="I25" s="14">
        <v>225865</v>
      </c>
      <c r="J25" s="14">
        <v>263462</v>
      </c>
      <c r="K25" s="14">
        <v>125537</v>
      </c>
      <c r="L25" s="14">
        <v>45911</v>
      </c>
      <c r="M25" s="14">
        <v>1014373</v>
      </c>
      <c r="N25" s="14">
        <v>347938</v>
      </c>
      <c r="O25" s="14">
        <v>272799</v>
      </c>
      <c r="P25" s="14">
        <v>301448</v>
      </c>
      <c r="Q25" s="14">
        <v>141484</v>
      </c>
      <c r="R25" s="14">
        <v>70080</v>
      </c>
      <c r="S25" s="14">
        <v>1133749</v>
      </c>
    </row>
    <row r="26" ht="13.65" customHeight="1">
      <c r="A26" t="s" s="15">
        <v>36</v>
      </c>
      <c r="B26" s="14">
        <v>16313051</v>
      </c>
      <c r="C26" s="14">
        <v>15905437</v>
      </c>
      <c r="D26" s="14">
        <v>17541909</v>
      </c>
      <c r="E26" s="14">
        <v>11047366</v>
      </c>
      <c r="F26" s="14">
        <v>6184396</v>
      </c>
      <c r="G26" s="14">
        <v>66992159</v>
      </c>
      <c r="H26" s="14">
        <v>8344296</v>
      </c>
      <c r="I26" s="14">
        <v>7848446</v>
      </c>
      <c r="J26" s="14">
        <v>8615325</v>
      </c>
      <c r="K26" s="14">
        <v>5209549</v>
      </c>
      <c r="L26" s="14">
        <v>2380142</v>
      </c>
      <c r="M26" s="14">
        <v>32397758</v>
      </c>
      <c r="N26" s="14">
        <v>7968755</v>
      </c>
      <c r="O26" s="14">
        <v>8056991</v>
      </c>
      <c r="P26" s="14">
        <v>8926584</v>
      </c>
      <c r="Q26" s="14">
        <v>5837817</v>
      </c>
      <c r="R26" s="14">
        <v>3804254</v>
      </c>
      <c r="S26" s="14">
        <v>34594401</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2</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Roman,Regular"&amp;12&amp;K0000002018</oddHead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4" customWidth="1"/>
    <col min="2" max="2" width="11" style="34" customWidth="1"/>
    <col min="3" max="3" width="11" style="34" customWidth="1"/>
    <col min="4" max="4" width="11" style="34" customWidth="1"/>
    <col min="5" max="5" width="11" style="34" customWidth="1"/>
    <col min="6" max="6" width="11" style="34" customWidth="1"/>
    <col min="7" max="7" width="11" style="34" customWidth="1"/>
    <col min="8" max="8" width="11" style="34" customWidth="1"/>
    <col min="9" max="9" width="11" style="34" customWidth="1"/>
    <col min="10" max="10" width="11" style="34" customWidth="1"/>
    <col min="11" max="11" width="11" style="34" customWidth="1"/>
    <col min="12" max="12" width="11" style="34" customWidth="1"/>
    <col min="13" max="13" width="11" style="34" customWidth="1"/>
    <col min="14" max="14" width="11" style="34" customWidth="1"/>
    <col min="15" max="15" width="11" style="34" customWidth="1"/>
    <col min="16" max="16" width="11" style="34" customWidth="1"/>
    <col min="17" max="17" width="11" style="34" customWidth="1"/>
    <col min="18" max="18" width="11" style="34" customWidth="1"/>
    <col min="19" max="19" width="11" style="34" customWidth="1"/>
    <col min="20" max="256" width="8.85156" style="34" customWidth="1"/>
  </cols>
  <sheetData>
    <row r="1" ht="13.65" customHeight="1">
      <c r="A1" t="s" s="4">
        <v>38</v>
      </c>
      <c r="B1" s="3"/>
      <c r="C1" s="3"/>
      <c r="D1" s="3"/>
      <c r="E1" s="3"/>
      <c r="F1" s="3"/>
      <c r="G1" s="19"/>
      <c r="H1" s="20"/>
      <c r="I1" s="20"/>
      <c r="J1" s="20"/>
      <c r="K1" s="20"/>
      <c r="L1" s="20"/>
      <c r="M1" s="20"/>
      <c r="N1" s="3"/>
      <c r="O1" s="3"/>
      <c r="P1" s="3"/>
      <c r="Q1" s="3"/>
      <c r="R1" s="3"/>
      <c r="S1" s="19"/>
    </row>
    <row r="2" ht="12.75" customHeight="1">
      <c r="A2" t="s" s="21">
        <v>48</v>
      </c>
      <c r="B2" s="3"/>
      <c r="C2" s="3"/>
      <c r="D2" s="3"/>
      <c r="E2" s="3"/>
      <c r="F2" s="3"/>
      <c r="G2" s="19"/>
      <c r="H2" s="19"/>
      <c r="I2" s="19"/>
      <c r="J2" s="19"/>
      <c r="K2" s="19"/>
      <c r="L2" s="19"/>
      <c r="M2" s="19"/>
      <c r="N2" s="3"/>
      <c r="O2" s="3"/>
      <c r="P2" s="3"/>
      <c r="Q2" s="3"/>
      <c r="R2" s="3"/>
      <c r="S2" s="19"/>
    </row>
    <row r="3" ht="13.65" customHeight="1">
      <c r="A3" s="22"/>
      <c r="B3" s="23"/>
      <c r="C3" s="23"/>
      <c r="D3" s="23"/>
      <c r="E3" s="23"/>
      <c r="F3" s="23"/>
      <c r="G3" s="22"/>
      <c r="H3" s="22"/>
      <c r="I3" s="22"/>
      <c r="J3" s="22"/>
      <c r="K3" s="22"/>
      <c r="L3" s="22"/>
      <c r="M3" s="22"/>
      <c r="N3" s="23"/>
      <c r="O3" s="23"/>
      <c r="P3" s="23"/>
      <c r="Q3" s="23"/>
      <c r="R3" s="23"/>
      <c r="S3" s="22"/>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1948161</v>
      </c>
      <c r="C6" s="13">
        <v>1907775</v>
      </c>
      <c r="D6" s="13">
        <v>2087303</v>
      </c>
      <c r="E6" s="13">
        <v>1270141</v>
      </c>
      <c r="F6" s="13">
        <v>734907</v>
      </c>
      <c r="G6" s="14">
        <v>7948287</v>
      </c>
      <c r="H6" s="13">
        <v>997234</v>
      </c>
      <c r="I6" s="13">
        <v>948780</v>
      </c>
      <c r="J6" s="13">
        <v>1034817</v>
      </c>
      <c r="K6" s="13">
        <v>601808</v>
      </c>
      <c r="L6" s="13">
        <v>282054</v>
      </c>
      <c r="M6" s="14">
        <v>3864693</v>
      </c>
      <c r="N6" s="13">
        <v>950927</v>
      </c>
      <c r="O6" s="13">
        <v>958995</v>
      </c>
      <c r="P6" s="13">
        <v>1052486</v>
      </c>
      <c r="Q6" s="13">
        <v>668333</v>
      </c>
      <c r="R6" s="13">
        <v>452853</v>
      </c>
      <c r="S6" s="14">
        <v>4083594</v>
      </c>
    </row>
    <row r="7" ht="13.65" customHeight="1">
      <c r="A7" t="s" s="12">
        <v>17</v>
      </c>
      <c r="B7" s="13">
        <v>647849</v>
      </c>
      <c r="C7" s="13">
        <v>609256</v>
      </c>
      <c r="D7" s="13">
        <v>740929</v>
      </c>
      <c r="E7" s="13">
        <v>511182</v>
      </c>
      <c r="F7" s="13">
        <v>302207</v>
      </c>
      <c r="G7" s="14">
        <v>2811423</v>
      </c>
      <c r="H7" s="13">
        <v>333554</v>
      </c>
      <c r="I7" s="13">
        <v>306898</v>
      </c>
      <c r="J7" s="13">
        <v>366617</v>
      </c>
      <c r="K7" s="13">
        <v>245381</v>
      </c>
      <c r="L7" s="13">
        <v>116275</v>
      </c>
      <c r="M7" s="14">
        <v>1368725</v>
      </c>
      <c r="N7" s="13">
        <v>314295</v>
      </c>
      <c r="O7" s="13">
        <v>302358</v>
      </c>
      <c r="P7" s="13">
        <v>374312</v>
      </c>
      <c r="Q7" s="13">
        <v>265801</v>
      </c>
      <c r="R7" s="13">
        <v>185932</v>
      </c>
      <c r="S7" s="14">
        <v>1442698</v>
      </c>
    </row>
    <row r="8" ht="13.65" customHeight="1">
      <c r="A8" t="s" s="12">
        <v>18</v>
      </c>
      <c r="B8" s="13">
        <v>789704</v>
      </c>
      <c r="C8" s="13">
        <v>721830</v>
      </c>
      <c r="D8" s="13">
        <v>877368</v>
      </c>
      <c r="E8" s="13">
        <v>584193</v>
      </c>
      <c r="F8" s="13">
        <v>345809</v>
      </c>
      <c r="G8" s="14">
        <v>3318904</v>
      </c>
      <c r="H8" s="13">
        <v>405187</v>
      </c>
      <c r="I8" s="13">
        <v>365297</v>
      </c>
      <c r="J8" s="13">
        <v>437323</v>
      </c>
      <c r="K8" s="13">
        <v>276331</v>
      </c>
      <c r="L8" s="13">
        <v>128288</v>
      </c>
      <c r="M8" s="14">
        <v>1612426</v>
      </c>
      <c r="N8" s="13">
        <v>384517</v>
      </c>
      <c r="O8" s="13">
        <v>356533</v>
      </c>
      <c r="P8" s="13">
        <v>440045</v>
      </c>
      <c r="Q8" s="13">
        <v>307862</v>
      </c>
      <c r="R8" s="13">
        <v>217521</v>
      </c>
      <c r="S8" s="14">
        <v>1706478</v>
      </c>
    </row>
    <row r="9" ht="13.65" customHeight="1">
      <c r="A9" t="s" s="12">
        <v>19</v>
      </c>
      <c r="B9" s="13">
        <v>613523</v>
      </c>
      <c r="C9" s="13">
        <v>553758</v>
      </c>
      <c r="D9" s="13">
        <v>680452</v>
      </c>
      <c r="E9" s="13">
        <v>454480</v>
      </c>
      <c r="F9" s="13">
        <v>274039</v>
      </c>
      <c r="G9" s="14">
        <v>2576252</v>
      </c>
      <c r="H9" s="13">
        <v>313708</v>
      </c>
      <c r="I9" s="13">
        <v>275083</v>
      </c>
      <c r="J9" s="13">
        <v>336334</v>
      </c>
      <c r="K9" s="13">
        <v>216923</v>
      </c>
      <c r="L9" s="13">
        <v>106869</v>
      </c>
      <c r="M9" s="14">
        <v>1248917</v>
      </c>
      <c r="N9" s="13">
        <v>299815</v>
      </c>
      <c r="O9" s="13">
        <v>278675</v>
      </c>
      <c r="P9" s="13">
        <v>344118</v>
      </c>
      <c r="Q9" s="13">
        <v>237557</v>
      </c>
      <c r="R9" s="13">
        <v>167170</v>
      </c>
      <c r="S9" s="14">
        <v>1327335</v>
      </c>
    </row>
    <row r="10" ht="13.65" customHeight="1">
      <c r="A10" t="s" s="12">
        <v>20</v>
      </c>
      <c r="B10" s="13">
        <v>67860</v>
      </c>
      <c r="C10" s="13">
        <v>76164</v>
      </c>
      <c r="D10" s="13">
        <v>92404</v>
      </c>
      <c r="E10" s="13">
        <v>61896</v>
      </c>
      <c r="F10" s="13">
        <v>36614</v>
      </c>
      <c r="G10" s="14">
        <v>334938</v>
      </c>
      <c r="H10" s="13">
        <v>35358</v>
      </c>
      <c r="I10" s="13">
        <v>37044</v>
      </c>
      <c r="J10" s="13">
        <v>45407</v>
      </c>
      <c r="K10" s="13">
        <v>29956</v>
      </c>
      <c r="L10" s="13">
        <v>15171</v>
      </c>
      <c r="M10" s="14">
        <v>162936</v>
      </c>
      <c r="N10" s="13">
        <v>32502</v>
      </c>
      <c r="O10" s="13">
        <v>39120</v>
      </c>
      <c r="P10" s="13">
        <v>46997</v>
      </c>
      <c r="Q10" s="13">
        <v>31940</v>
      </c>
      <c r="R10" s="13">
        <v>21443</v>
      </c>
      <c r="S10" s="14">
        <v>172002</v>
      </c>
    </row>
    <row r="11" ht="13.65" customHeight="1">
      <c r="A11" t="s" s="12">
        <v>21</v>
      </c>
      <c r="B11" s="13">
        <v>1298346</v>
      </c>
      <c r="C11" s="13">
        <v>1318717</v>
      </c>
      <c r="D11" s="13">
        <v>1497010</v>
      </c>
      <c r="E11" s="13">
        <v>920892</v>
      </c>
      <c r="F11" s="13">
        <v>514621</v>
      </c>
      <c r="G11" s="14">
        <v>5549586</v>
      </c>
      <c r="H11" s="13">
        <v>666571</v>
      </c>
      <c r="I11" s="13">
        <v>662074</v>
      </c>
      <c r="J11" s="13">
        <v>741151</v>
      </c>
      <c r="K11" s="13">
        <v>441128</v>
      </c>
      <c r="L11" s="13">
        <v>194794</v>
      </c>
      <c r="M11" s="14">
        <v>2705718</v>
      </c>
      <c r="N11" s="13">
        <v>631775</v>
      </c>
      <c r="O11" s="13">
        <v>656643</v>
      </c>
      <c r="P11" s="13">
        <v>755859</v>
      </c>
      <c r="Q11" s="13">
        <v>479764</v>
      </c>
      <c r="R11" s="13">
        <v>319827</v>
      </c>
      <c r="S11" s="14">
        <v>2843868</v>
      </c>
    </row>
    <row r="12" ht="13.65" customHeight="1">
      <c r="A12" t="s" s="12">
        <v>22</v>
      </c>
      <c r="B12" s="13">
        <v>1572019</v>
      </c>
      <c r="C12" s="13">
        <v>1472719</v>
      </c>
      <c r="D12" s="13">
        <v>1559025</v>
      </c>
      <c r="E12" s="13">
        <v>925862</v>
      </c>
      <c r="F12" s="13">
        <v>474190</v>
      </c>
      <c r="G12" s="14">
        <v>6003815</v>
      </c>
      <c r="H12" s="13">
        <v>804406</v>
      </c>
      <c r="I12" s="13">
        <v>733632</v>
      </c>
      <c r="J12" s="13">
        <v>770589</v>
      </c>
      <c r="K12" s="13">
        <v>433007</v>
      </c>
      <c r="L12" s="13">
        <v>168943</v>
      </c>
      <c r="M12" s="14">
        <v>2910577</v>
      </c>
      <c r="N12" s="13">
        <v>767613</v>
      </c>
      <c r="O12" s="13">
        <v>739087</v>
      </c>
      <c r="P12" s="13">
        <v>788436</v>
      </c>
      <c r="Q12" s="13">
        <v>492855</v>
      </c>
      <c r="R12" s="13">
        <v>305247</v>
      </c>
      <c r="S12" s="14">
        <v>3093238</v>
      </c>
    </row>
    <row r="13" ht="13.65" customHeight="1">
      <c r="A13" t="s" s="12">
        <v>23</v>
      </c>
      <c r="B13" s="13">
        <v>3146029</v>
      </c>
      <c r="C13" s="13">
        <v>3428805</v>
      </c>
      <c r="D13" s="13">
        <v>3202825</v>
      </c>
      <c r="E13" s="13">
        <v>1578021</v>
      </c>
      <c r="F13" s="13">
        <v>819200</v>
      </c>
      <c r="G13" s="14">
        <v>12174880</v>
      </c>
      <c r="H13" s="13">
        <v>1601393</v>
      </c>
      <c r="I13" s="13">
        <v>1658932</v>
      </c>
      <c r="J13" s="13">
        <v>1566796</v>
      </c>
      <c r="K13" s="13">
        <v>736236</v>
      </c>
      <c r="L13" s="13">
        <v>311208</v>
      </c>
      <c r="M13" s="14">
        <v>5874565</v>
      </c>
      <c r="N13" s="13">
        <v>1544636</v>
      </c>
      <c r="O13" s="13">
        <v>1769873</v>
      </c>
      <c r="P13" s="13">
        <v>1636029</v>
      </c>
      <c r="Q13" s="13">
        <v>841785</v>
      </c>
      <c r="R13" s="13">
        <v>507992</v>
      </c>
      <c r="S13" s="14">
        <v>6300315</v>
      </c>
    </row>
    <row r="14" ht="13.65" customHeight="1">
      <c r="A14" t="s" s="12">
        <v>24</v>
      </c>
      <c r="B14" s="13">
        <v>807567</v>
      </c>
      <c r="C14" s="13">
        <v>746075</v>
      </c>
      <c r="D14" s="13">
        <v>871269</v>
      </c>
      <c r="E14" s="13">
        <v>577265</v>
      </c>
      <c r="F14" s="13">
        <v>328302</v>
      </c>
      <c r="G14" s="14">
        <v>3330478</v>
      </c>
      <c r="H14" s="13">
        <v>413853</v>
      </c>
      <c r="I14" s="13">
        <v>371371</v>
      </c>
      <c r="J14" s="13">
        <v>429345</v>
      </c>
      <c r="K14" s="13">
        <v>273352</v>
      </c>
      <c r="L14" s="13">
        <v>122120</v>
      </c>
      <c r="M14" s="14">
        <v>1610041</v>
      </c>
      <c r="N14" s="13">
        <v>393714</v>
      </c>
      <c r="O14" s="13">
        <v>374704</v>
      </c>
      <c r="P14" s="13">
        <v>441924</v>
      </c>
      <c r="Q14" s="13">
        <v>303913</v>
      </c>
      <c r="R14" s="13">
        <v>206182</v>
      </c>
      <c r="S14" s="14">
        <v>1720437</v>
      </c>
    </row>
    <row r="15" ht="13.65" customHeight="1">
      <c r="A15" t="s" s="12">
        <v>25</v>
      </c>
      <c r="B15" s="13">
        <v>1309580</v>
      </c>
      <c r="C15" s="13">
        <v>1279744</v>
      </c>
      <c r="D15" s="13">
        <v>1585532</v>
      </c>
      <c r="E15" s="13">
        <v>1109149</v>
      </c>
      <c r="F15" s="13">
        <v>672973</v>
      </c>
      <c r="G15" s="14">
        <v>5956978</v>
      </c>
      <c r="H15" s="13">
        <v>671543</v>
      </c>
      <c r="I15" s="13">
        <v>635564</v>
      </c>
      <c r="J15" s="13">
        <v>775760</v>
      </c>
      <c r="K15" s="13">
        <v>525064</v>
      </c>
      <c r="L15" s="13">
        <v>260897</v>
      </c>
      <c r="M15" s="14">
        <v>2868828</v>
      </c>
      <c r="N15" s="13">
        <v>638037</v>
      </c>
      <c r="O15" s="13">
        <v>644180</v>
      </c>
      <c r="P15" s="13">
        <v>809772</v>
      </c>
      <c r="Q15" s="13">
        <v>584085</v>
      </c>
      <c r="R15" s="13">
        <v>412076</v>
      </c>
      <c r="S15" s="14">
        <v>3088150</v>
      </c>
    </row>
    <row r="16" ht="13.65" customHeight="1">
      <c r="A16" t="s" s="12">
        <v>26</v>
      </c>
      <c r="B16" s="13">
        <v>1331064</v>
      </c>
      <c r="C16" s="13">
        <v>1322880</v>
      </c>
      <c r="D16" s="13">
        <v>1534528</v>
      </c>
      <c r="E16" s="13">
        <v>1037650</v>
      </c>
      <c r="F16" s="13">
        <v>618980</v>
      </c>
      <c r="G16" s="14">
        <v>5845102</v>
      </c>
      <c r="H16" s="13">
        <v>681110</v>
      </c>
      <c r="I16" s="13">
        <v>656092</v>
      </c>
      <c r="J16" s="13">
        <v>749622</v>
      </c>
      <c r="K16" s="13">
        <v>492338</v>
      </c>
      <c r="L16" s="13">
        <v>244574</v>
      </c>
      <c r="M16" s="14">
        <v>2823736</v>
      </c>
      <c r="N16" s="13">
        <v>649954</v>
      </c>
      <c r="O16" s="13">
        <v>666788</v>
      </c>
      <c r="P16" s="13">
        <v>784906</v>
      </c>
      <c r="Q16" s="13">
        <v>545312</v>
      </c>
      <c r="R16" s="13">
        <v>374406</v>
      </c>
      <c r="S16" s="14">
        <v>3021366</v>
      </c>
    </row>
    <row r="17" ht="13.65" customHeight="1">
      <c r="A17" t="s" s="12">
        <v>27</v>
      </c>
      <c r="B17" s="13">
        <v>944632</v>
      </c>
      <c r="C17" s="13">
        <v>856698</v>
      </c>
      <c r="D17" s="13">
        <v>974485</v>
      </c>
      <c r="E17" s="13">
        <v>618355</v>
      </c>
      <c r="F17" s="13">
        <v>363430</v>
      </c>
      <c r="G17" s="14">
        <v>3757600</v>
      </c>
      <c r="H17" s="13">
        <v>484333</v>
      </c>
      <c r="I17" s="13">
        <v>428368</v>
      </c>
      <c r="J17" s="13">
        <v>484381</v>
      </c>
      <c r="K17" s="13">
        <v>293206</v>
      </c>
      <c r="L17" s="13">
        <v>139389</v>
      </c>
      <c r="M17" s="14">
        <v>1829677</v>
      </c>
      <c r="N17" s="13">
        <v>460299</v>
      </c>
      <c r="O17" s="13">
        <v>428330</v>
      </c>
      <c r="P17" s="13">
        <v>490104</v>
      </c>
      <c r="Q17" s="13">
        <v>325149</v>
      </c>
      <c r="R17" s="13">
        <v>224041</v>
      </c>
      <c r="S17" s="14">
        <v>1927923</v>
      </c>
    </row>
    <row r="18" ht="13.65" customHeight="1">
      <c r="A18" t="s" s="12">
        <v>28</v>
      </c>
      <c r="B18" s="13">
        <v>1139814</v>
      </c>
      <c r="C18" s="13">
        <v>1125614</v>
      </c>
      <c r="D18" s="13">
        <v>1325342</v>
      </c>
      <c r="E18" s="13">
        <v>892411</v>
      </c>
      <c r="F18" s="13">
        <v>547709</v>
      </c>
      <c r="G18" s="14">
        <v>5030890</v>
      </c>
      <c r="H18" s="13">
        <v>584578</v>
      </c>
      <c r="I18" s="13">
        <v>553042</v>
      </c>
      <c r="J18" s="13">
        <v>638541</v>
      </c>
      <c r="K18" s="13">
        <v>415436</v>
      </c>
      <c r="L18" s="13">
        <v>214393</v>
      </c>
      <c r="M18" s="14">
        <v>2405990</v>
      </c>
      <c r="N18" s="13">
        <v>555236</v>
      </c>
      <c r="O18" s="13">
        <v>572572</v>
      </c>
      <c r="P18" s="13">
        <v>686801</v>
      </c>
      <c r="Q18" s="13">
        <v>476975</v>
      </c>
      <c r="R18" s="13">
        <v>333316</v>
      </c>
      <c r="S18" s="14">
        <v>2624900</v>
      </c>
    </row>
    <row r="19" ht="13.65" customHeight="1">
      <c r="A19" t="s" s="15">
        <v>29</v>
      </c>
      <c r="B19" s="14">
        <v>15616148</v>
      </c>
      <c r="C19" s="14">
        <v>15420035</v>
      </c>
      <c r="D19" s="14">
        <v>17028472</v>
      </c>
      <c r="E19" s="14">
        <v>10541497</v>
      </c>
      <c r="F19" s="14">
        <v>6032981</v>
      </c>
      <c r="G19" s="14">
        <v>64639133</v>
      </c>
      <c r="H19" s="14">
        <v>7992828</v>
      </c>
      <c r="I19" s="14">
        <v>7632177</v>
      </c>
      <c r="J19" s="14">
        <v>8376683</v>
      </c>
      <c r="K19" s="14">
        <v>4980166</v>
      </c>
      <c r="L19" s="14">
        <v>2304975</v>
      </c>
      <c r="M19" s="14">
        <v>31286829</v>
      </c>
      <c r="N19" s="14">
        <v>7623320</v>
      </c>
      <c r="O19" s="14">
        <v>7787858</v>
      </c>
      <c r="P19" s="14">
        <v>8651789</v>
      </c>
      <c r="Q19" s="14">
        <v>5561331</v>
      </c>
      <c r="R19" s="14">
        <v>3728006</v>
      </c>
      <c r="S19" s="14">
        <v>33352304</v>
      </c>
    </row>
    <row r="20" ht="12.75" customHeight="1">
      <c r="A20" t="s" s="12">
        <v>30</v>
      </c>
      <c r="B20" s="13">
        <v>101242</v>
      </c>
      <c r="C20" s="13">
        <v>75739</v>
      </c>
      <c r="D20" s="13">
        <v>117393</v>
      </c>
      <c r="E20" s="13">
        <v>64725</v>
      </c>
      <c r="F20" s="13">
        <v>31154</v>
      </c>
      <c r="G20" s="14">
        <v>390253</v>
      </c>
      <c r="H20" s="13">
        <v>51225</v>
      </c>
      <c r="I20" s="13">
        <v>33663</v>
      </c>
      <c r="J20" s="13">
        <v>52118</v>
      </c>
      <c r="K20" s="13">
        <v>29620</v>
      </c>
      <c r="L20" s="13">
        <v>12379</v>
      </c>
      <c r="M20" s="14">
        <v>179005</v>
      </c>
      <c r="N20" s="13">
        <v>50017</v>
      </c>
      <c r="O20" s="13">
        <v>42076</v>
      </c>
      <c r="P20" s="13">
        <v>65275</v>
      </c>
      <c r="Q20" s="13">
        <v>35105</v>
      </c>
      <c r="R20" s="13">
        <v>18775</v>
      </c>
      <c r="S20" s="14">
        <v>211248</v>
      </c>
    </row>
    <row r="21" ht="13.65" customHeight="1">
      <c r="A21" t="s" s="12">
        <v>31</v>
      </c>
      <c r="B21" s="13">
        <v>86666</v>
      </c>
      <c r="C21" s="13">
        <v>70375</v>
      </c>
      <c r="D21" s="13">
        <v>115079</v>
      </c>
      <c r="E21" s="13">
        <v>65218</v>
      </c>
      <c r="F21" s="13">
        <v>35256</v>
      </c>
      <c r="G21" s="14">
        <v>372594</v>
      </c>
      <c r="H21" s="13">
        <v>43803</v>
      </c>
      <c r="I21" s="13">
        <v>31878</v>
      </c>
      <c r="J21" s="13">
        <v>51280</v>
      </c>
      <c r="K21" s="13">
        <v>30113</v>
      </c>
      <c r="L21" s="13">
        <v>14160</v>
      </c>
      <c r="M21" s="14">
        <v>171234</v>
      </c>
      <c r="N21" s="13">
        <v>42863</v>
      </c>
      <c r="O21" s="13">
        <v>38497</v>
      </c>
      <c r="P21" s="13">
        <v>63799</v>
      </c>
      <c r="Q21" s="13">
        <v>35105</v>
      </c>
      <c r="R21" s="13">
        <v>21096</v>
      </c>
      <c r="S21" s="14">
        <v>201360</v>
      </c>
    </row>
    <row r="22" ht="13.65" customHeight="1">
      <c r="A22" t="s" s="12">
        <v>32</v>
      </c>
      <c r="B22" s="13">
        <v>113266</v>
      </c>
      <c r="C22" s="13">
        <v>74738</v>
      </c>
      <c r="D22" s="13">
        <v>57520</v>
      </c>
      <c r="E22" s="13">
        <v>18313</v>
      </c>
      <c r="F22" s="13">
        <v>4863</v>
      </c>
      <c r="G22" s="14">
        <v>268700</v>
      </c>
      <c r="H22" s="13">
        <v>57104</v>
      </c>
      <c r="I22" s="13">
        <v>35225</v>
      </c>
      <c r="J22" s="13">
        <v>28438</v>
      </c>
      <c r="K22" s="13">
        <v>9237</v>
      </c>
      <c r="L22" s="13">
        <v>2012</v>
      </c>
      <c r="M22" s="14">
        <v>132016</v>
      </c>
      <c r="N22" s="13">
        <v>56162</v>
      </c>
      <c r="O22" s="13">
        <v>39513</v>
      </c>
      <c r="P22" s="13">
        <v>29082</v>
      </c>
      <c r="Q22" s="13">
        <v>9076</v>
      </c>
      <c r="R22" s="13">
        <v>2851</v>
      </c>
      <c r="S22" s="14">
        <v>136684</v>
      </c>
    </row>
    <row r="23" ht="13.65" customHeight="1">
      <c r="A23" t="s" s="12">
        <v>33</v>
      </c>
      <c r="B23" s="13">
        <v>264572</v>
      </c>
      <c r="C23" s="13">
        <v>209546</v>
      </c>
      <c r="D23" s="13">
        <v>238983</v>
      </c>
      <c r="E23" s="13">
        <v>101811</v>
      </c>
      <c r="F23" s="13">
        <v>38747</v>
      </c>
      <c r="G23" s="14">
        <v>853659</v>
      </c>
      <c r="H23" s="13">
        <v>134596</v>
      </c>
      <c r="I23" s="13">
        <v>97174</v>
      </c>
      <c r="J23" s="13">
        <v>114204</v>
      </c>
      <c r="K23" s="13">
        <v>48283</v>
      </c>
      <c r="L23" s="13">
        <v>14700</v>
      </c>
      <c r="M23" s="14">
        <v>408957</v>
      </c>
      <c r="N23" s="13">
        <v>129976</v>
      </c>
      <c r="O23" s="13">
        <v>112372</v>
      </c>
      <c r="P23" s="13">
        <v>124779</v>
      </c>
      <c r="Q23" s="13">
        <v>53528</v>
      </c>
      <c r="R23" s="13">
        <v>24047</v>
      </c>
      <c r="S23" s="14">
        <v>444702</v>
      </c>
    </row>
    <row r="24" ht="13.65" customHeight="1">
      <c r="A24" t="s" s="12">
        <v>34</v>
      </c>
      <c r="B24" s="13">
        <v>134454</v>
      </c>
      <c r="C24" s="13">
        <v>66527</v>
      </c>
      <c r="D24" s="13">
        <v>38368</v>
      </c>
      <c r="E24" s="13">
        <v>8515</v>
      </c>
      <c r="F24" s="13">
        <v>2279</v>
      </c>
      <c r="G24" s="14">
        <v>250143</v>
      </c>
      <c r="H24" s="13">
        <v>66487</v>
      </c>
      <c r="I24" s="13">
        <v>27941</v>
      </c>
      <c r="J24" s="13">
        <v>19261</v>
      </c>
      <c r="K24" s="13">
        <v>4449</v>
      </c>
      <c r="L24" s="13">
        <v>1081</v>
      </c>
      <c r="M24" s="14">
        <v>119219</v>
      </c>
      <c r="N24" s="13">
        <v>67967</v>
      </c>
      <c r="O24" s="13">
        <v>38586</v>
      </c>
      <c r="P24" s="13">
        <v>19107</v>
      </c>
      <c r="Q24" s="13">
        <v>4066</v>
      </c>
      <c r="R24" s="13">
        <v>1198</v>
      </c>
      <c r="S24" s="14">
        <v>130924</v>
      </c>
    </row>
    <row r="25" ht="13.65" customHeight="1">
      <c r="A25" t="s" s="15">
        <v>35</v>
      </c>
      <c r="B25" s="14">
        <v>700200</v>
      </c>
      <c r="C25" s="14">
        <v>496925</v>
      </c>
      <c r="D25" s="14">
        <v>567343</v>
      </c>
      <c r="E25" s="14">
        <v>258582</v>
      </c>
      <c r="F25" s="14">
        <v>112299</v>
      </c>
      <c r="G25" s="14">
        <v>2135349</v>
      </c>
      <c r="H25" s="14">
        <v>353215</v>
      </c>
      <c r="I25" s="14">
        <v>225881</v>
      </c>
      <c r="J25" s="14">
        <v>265301</v>
      </c>
      <c r="K25" s="14">
        <v>121702</v>
      </c>
      <c r="L25" s="14">
        <v>44332</v>
      </c>
      <c r="M25" s="14">
        <v>1010431</v>
      </c>
      <c r="N25" s="14">
        <v>346985</v>
      </c>
      <c r="O25" s="14">
        <v>271044</v>
      </c>
      <c r="P25" s="14">
        <v>302042</v>
      </c>
      <c r="Q25" s="14">
        <v>136880</v>
      </c>
      <c r="R25" s="14">
        <v>67967</v>
      </c>
      <c r="S25" s="14">
        <v>1124918</v>
      </c>
    </row>
    <row r="26" ht="13.65" customHeight="1">
      <c r="A26" t="s" s="15">
        <v>36</v>
      </c>
      <c r="B26" s="14">
        <v>16316348</v>
      </c>
      <c r="C26" s="14">
        <v>15916960</v>
      </c>
      <c r="D26" s="14">
        <v>17595815</v>
      </c>
      <c r="E26" s="14">
        <v>10800079</v>
      </c>
      <c r="F26" s="14">
        <v>6145280</v>
      </c>
      <c r="G26" s="14">
        <v>66774482</v>
      </c>
      <c r="H26" s="14">
        <v>8346043</v>
      </c>
      <c r="I26" s="14">
        <v>7858058</v>
      </c>
      <c r="J26" s="14">
        <v>8641984</v>
      </c>
      <c r="K26" s="14">
        <v>5101868</v>
      </c>
      <c r="L26" s="14">
        <v>2349307</v>
      </c>
      <c r="M26" s="14">
        <v>32297260</v>
      </c>
      <c r="N26" s="14">
        <v>7970305</v>
      </c>
      <c r="O26" s="14">
        <v>8058902</v>
      </c>
      <c r="P26" s="14">
        <v>8953831</v>
      </c>
      <c r="Q26" s="14">
        <v>5698211</v>
      </c>
      <c r="R26" s="14">
        <v>3795973</v>
      </c>
      <c r="S26" s="14">
        <v>34477222</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49</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Roman,Regular"&amp;12&amp;K0000002017</oddHead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dimension ref="A1:S28"/>
  <sheetViews>
    <sheetView workbookViewId="0" showGridLines="0" defaultGridColor="1"/>
  </sheetViews>
  <sheetFormatPr defaultColWidth="8.83333" defaultRowHeight="12.75" customHeight="1" outlineLevelRow="0" outlineLevelCol="0"/>
  <cols>
    <col min="1" max="1" width="28" style="35" customWidth="1"/>
    <col min="2" max="2" width="12.5" style="35" customWidth="1"/>
    <col min="3" max="3" width="12.5" style="35" customWidth="1"/>
    <col min="4" max="4" width="12.5" style="35" customWidth="1"/>
    <col min="5" max="5" width="12.5" style="35" customWidth="1"/>
    <col min="6" max="6" width="12.5" style="35" customWidth="1"/>
    <col min="7" max="7" width="12.5" style="35" customWidth="1"/>
    <col min="8" max="8" width="12.5" style="35" customWidth="1"/>
    <col min="9" max="9" width="12.5" style="35" customWidth="1"/>
    <col min="10" max="10" width="12.5" style="35" customWidth="1"/>
    <col min="11" max="11" width="12.5" style="35" customWidth="1"/>
    <col min="12" max="12" width="12.5" style="35" customWidth="1"/>
    <col min="13" max="13" width="12.5" style="35" customWidth="1"/>
    <col min="14" max="14" width="12.5" style="35" customWidth="1"/>
    <col min="15" max="15" width="12.5" style="35" customWidth="1"/>
    <col min="16" max="16" width="12.5" style="35" customWidth="1"/>
    <col min="17" max="17" width="12.5" style="35" customWidth="1"/>
    <col min="18" max="18" width="12.5" style="35" customWidth="1"/>
    <col min="19" max="19" width="12.5" style="35" customWidth="1"/>
    <col min="20" max="256" width="8.85156" style="35" customWidth="1"/>
  </cols>
  <sheetData>
    <row r="1" ht="13.65" customHeight="1">
      <c r="A1" t="s" s="4">
        <v>38</v>
      </c>
      <c r="B1" s="3"/>
      <c r="C1" s="3"/>
      <c r="D1" s="3"/>
      <c r="E1" s="3"/>
      <c r="F1" s="3"/>
      <c r="G1" s="3"/>
      <c r="H1" s="20"/>
      <c r="I1" s="20"/>
      <c r="J1" s="20"/>
      <c r="K1" s="20"/>
      <c r="L1" s="20"/>
      <c r="M1" s="20"/>
      <c r="N1" s="3"/>
      <c r="O1" s="3"/>
      <c r="P1" s="3"/>
      <c r="Q1" s="3"/>
      <c r="R1" s="3"/>
      <c r="S1" s="3"/>
    </row>
    <row r="2" ht="12.75" customHeight="1">
      <c r="A2" t="s" s="21">
        <v>50</v>
      </c>
      <c r="B2" s="3"/>
      <c r="C2" s="3"/>
      <c r="D2" s="3"/>
      <c r="E2" s="3"/>
      <c r="F2" s="3"/>
      <c r="G2" s="3"/>
      <c r="H2" s="19"/>
      <c r="I2" s="19"/>
      <c r="J2" s="19"/>
      <c r="K2" s="19"/>
      <c r="L2" s="19"/>
      <c r="M2" s="19"/>
      <c r="N2" s="3"/>
      <c r="O2" s="3"/>
      <c r="P2" s="3"/>
      <c r="Q2" s="3"/>
      <c r="R2" s="3"/>
      <c r="S2" s="3"/>
    </row>
    <row r="3" ht="13.65" customHeight="1">
      <c r="A3" s="22"/>
      <c r="B3" s="23"/>
      <c r="C3" s="23"/>
      <c r="D3" s="23"/>
      <c r="E3" s="23"/>
      <c r="F3" s="23"/>
      <c r="G3" s="23"/>
      <c r="H3" s="22"/>
      <c r="I3" s="22"/>
      <c r="J3" s="22"/>
      <c r="K3" s="22"/>
      <c r="L3" s="22"/>
      <c r="M3" s="22"/>
      <c r="N3" s="23"/>
      <c r="O3" s="23"/>
      <c r="P3" s="23"/>
      <c r="Q3" s="23"/>
      <c r="R3" s="23"/>
      <c r="S3" s="23"/>
    </row>
    <row r="4" ht="13.5" customHeight="1">
      <c r="A4" t="s" s="24">
        <v>9</v>
      </c>
      <c r="B4" t="s" s="10">
        <v>40</v>
      </c>
      <c r="C4" s="25"/>
      <c r="D4" s="25"/>
      <c r="E4" s="25"/>
      <c r="F4" s="25"/>
      <c r="G4" s="25"/>
      <c r="H4" t="s" s="10">
        <v>41</v>
      </c>
      <c r="I4" s="25"/>
      <c r="J4" s="25"/>
      <c r="K4" s="25"/>
      <c r="L4" s="25"/>
      <c r="M4" s="25"/>
      <c r="N4" t="s" s="26">
        <v>42</v>
      </c>
      <c r="O4" s="27"/>
      <c r="P4" s="27"/>
      <c r="Q4" s="27"/>
      <c r="R4" s="27"/>
      <c r="S4" s="27"/>
    </row>
    <row r="5" ht="13.5" customHeight="1">
      <c r="A5" s="28"/>
      <c r="B5" t="s" s="11">
        <v>10</v>
      </c>
      <c r="C5" t="s" s="11">
        <v>11</v>
      </c>
      <c r="D5" t="s" s="11">
        <v>12</v>
      </c>
      <c r="E5" t="s" s="11">
        <v>13</v>
      </c>
      <c r="F5" t="s" s="11">
        <v>14</v>
      </c>
      <c r="G5" t="s" s="10">
        <v>15</v>
      </c>
      <c r="H5" t="s" s="11">
        <v>10</v>
      </c>
      <c r="I5" t="s" s="11">
        <v>11</v>
      </c>
      <c r="J5" t="s" s="11">
        <v>12</v>
      </c>
      <c r="K5" t="s" s="11">
        <v>13</v>
      </c>
      <c r="L5" t="s" s="11">
        <v>14</v>
      </c>
      <c r="M5" t="s" s="10">
        <v>15</v>
      </c>
      <c r="N5" t="s" s="11">
        <v>10</v>
      </c>
      <c r="O5" t="s" s="11">
        <v>11</v>
      </c>
      <c r="P5" t="s" s="11">
        <v>12</v>
      </c>
      <c r="Q5" t="s" s="11">
        <v>13</v>
      </c>
      <c r="R5" t="s" s="11">
        <v>14</v>
      </c>
      <c r="S5" t="s" s="10">
        <v>15</v>
      </c>
    </row>
    <row r="6" ht="13.65" customHeight="1">
      <c r="A6" t="s" s="12">
        <v>16</v>
      </c>
      <c r="B6" s="13">
        <v>1947741</v>
      </c>
      <c r="C6" s="13">
        <v>1906477</v>
      </c>
      <c r="D6" s="13">
        <v>2094557</v>
      </c>
      <c r="E6" s="13">
        <v>1242857</v>
      </c>
      <c r="F6" s="13">
        <v>725257</v>
      </c>
      <c r="G6" s="14">
        <v>7916889</v>
      </c>
      <c r="H6" s="13">
        <v>996853</v>
      </c>
      <c r="I6" s="13">
        <v>949189</v>
      </c>
      <c r="J6" s="13">
        <v>1037421</v>
      </c>
      <c r="K6" s="13">
        <v>589812</v>
      </c>
      <c r="L6" s="13">
        <v>277965</v>
      </c>
      <c r="M6" s="14">
        <v>3851240</v>
      </c>
      <c r="N6" s="13">
        <v>950888</v>
      </c>
      <c r="O6" s="13">
        <v>957288</v>
      </c>
      <c r="P6" s="13">
        <v>1057136</v>
      </c>
      <c r="Q6" s="13">
        <v>653045</v>
      </c>
      <c r="R6" s="13">
        <v>447292</v>
      </c>
      <c r="S6" s="14">
        <v>4065649</v>
      </c>
    </row>
    <row r="7" ht="13.65" customHeight="1">
      <c r="A7" t="s" s="12">
        <v>17</v>
      </c>
      <c r="B7" s="13">
        <v>654464</v>
      </c>
      <c r="C7" s="13">
        <v>614828</v>
      </c>
      <c r="D7" s="13">
        <v>749485</v>
      </c>
      <c r="E7" s="13">
        <v>497576</v>
      </c>
      <c r="F7" s="13">
        <v>301985</v>
      </c>
      <c r="G7" s="14">
        <v>2818338</v>
      </c>
      <c r="H7" s="13">
        <v>337115</v>
      </c>
      <c r="I7" s="13">
        <v>309563</v>
      </c>
      <c r="J7" s="13">
        <v>371249</v>
      </c>
      <c r="K7" s="13">
        <v>239032</v>
      </c>
      <c r="L7" s="13">
        <v>115833</v>
      </c>
      <c r="M7" s="14">
        <v>1372792</v>
      </c>
      <c r="N7" s="13">
        <v>317349</v>
      </c>
      <c r="O7" s="13">
        <v>305265</v>
      </c>
      <c r="P7" s="13">
        <v>378236</v>
      </c>
      <c r="Q7" s="13">
        <v>258544</v>
      </c>
      <c r="R7" s="13">
        <v>186152</v>
      </c>
      <c r="S7" s="14">
        <v>1445546</v>
      </c>
    </row>
    <row r="8" ht="13.65" customHeight="1">
      <c r="A8" t="s" s="12">
        <v>18</v>
      </c>
      <c r="B8" s="13">
        <v>791612</v>
      </c>
      <c r="C8" s="13">
        <v>724313</v>
      </c>
      <c r="D8" s="13">
        <v>880761</v>
      </c>
      <c r="E8" s="13">
        <v>563359</v>
      </c>
      <c r="F8" s="13">
        <v>346484</v>
      </c>
      <c r="G8" s="14">
        <v>3306529</v>
      </c>
      <c r="H8" s="13">
        <v>405377</v>
      </c>
      <c r="I8" s="13">
        <v>366919</v>
      </c>
      <c r="J8" s="13">
        <v>438870</v>
      </c>
      <c r="K8" s="13">
        <v>266317</v>
      </c>
      <c r="L8" s="13">
        <v>128511</v>
      </c>
      <c r="M8" s="14">
        <v>1605994</v>
      </c>
      <c r="N8" s="13">
        <v>386235</v>
      </c>
      <c r="O8" s="13">
        <v>357394</v>
      </c>
      <c r="P8" s="13">
        <v>441891</v>
      </c>
      <c r="Q8" s="13">
        <v>297042</v>
      </c>
      <c r="R8" s="13">
        <v>217973</v>
      </c>
      <c r="S8" s="14">
        <v>1700535</v>
      </c>
    </row>
    <row r="9" ht="13.65" customHeight="1">
      <c r="A9" t="s" s="12">
        <v>19</v>
      </c>
      <c r="B9" s="13">
        <v>615608</v>
      </c>
      <c r="C9" s="13">
        <v>556564</v>
      </c>
      <c r="D9" s="13">
        <v>687913</v>
      </c>
      <c r="E9" s="13">
        <v>443689</v>
      </c>
      <c r="F9" s="13">
        <v>274092</v>
      </c>
      <c r="G9" s="14">
        <v>2577866</v>
      </c>
      <c r="H9" s="13">
        <v>314816</v>
      </c>
      <c r="I9" s="13">
        <v>276480</v>
      </c>
      <c r="J9" s="13">
        <v>339898</v>
      </c>
      <c r="K9" s="13">
        <v>211953</v>
      </c>
      <c r="L9" s="13">
        <v>107041</v>
      </c>
      <c r="M9" s="14">
        <v>1250188</v>
      </c>
      <c r="N9" s="13">
        <v>300792</v>
      </c>
      <c r="O9" s="13">
        <v>280084</v>
      </c>
      <c r="P9" s="13">
        <v>348015</v>
      </c>
      <c r="Q9" s="13">
        <v>231736</v>
      </c>
      <c r="R9" s="13">
        <v>167051</v>
      </c>
      <c r="S9" s="14">
        <v>1327678</v>
      </c>
    </row>
    <row r="10" ht="13.65" customHeight="1">
      <c r="A10" t="s" s="12">
        <v>20</v>
      </c>
      <c r="B10" s="13">
        <v>67667</v>
      </c>
      <c r="C10" s="13">
        <v>75351</v>
      </c>
      <c r="D10" s="13">
        <v>92113</v>
      </c>
      <c r="E10" s="13">
        <v>59728</v>
      </c>
      <c r="F10" s="13">
        <v>35596</v>
      </c>
      <c r="G10" s="14">
        <v>330455</v>
      </c>
      <c r="H10" s="13">
        <v>35004</v>
      </c>
      <c r="I10" s="13">
        <v>36869</v>
      </c>
      <c r="J10" s="13">
        <v>45340</v>
      </c>
      <c r="K10" s="13">
        <v>28821</v>
      </c>
      <c r="L10" s="13">
        <v>14765</v>
      </c>
      <c r="M10" s="14">
        <v>160799</v>
      </c>
      <c r="N10" s="13">
        <v>32663</v>
      </c>
      <c r="O10" s="13">
        <v>38482</v>
      </c>
      <c r="P10" s="13">
        <v>46773</v>
      </c>
      <c r="Q10" s="13">
        <v>30907</v>
      </c>
      <c r="R10" s="13">
        <v>20831</v>
      </c>
      <c r="S10" s="14">
        <v>169656</v>
      </c>
    </row>
    <row r="11" ht="13.65" customHeight="1">
      <c r="A11" t="s" s="12">
        <v>21</v>
      </c>
      <c r="B11" s="13">
        <v>1306259</v>
      </c>
      <c r="C11" s="13">
        <v>1325416</v>
      </c>
      <c r="D11" s="13">
        <v>1517058</v>
      </c>
      <c r="E11" s="13">
        <v>895653</v>
      </c>
      <c r="F11" s="13">
        <v>510800</v>
      </c>
      <c r="G11" s="14">
        <v>5555186</v>
      </c>
      <c r="H11" s="13">
        <v>669817</v>
      </c>
      <c r="I11" s="13">
        <v>665503</v>
      </c>
      <c r="J11" s="13">
        <v>750494</v>
      </c>
      <c r="K11" s="13">
        <v>429903</v>
      </c>
      <c r="L11" s="13">
        <v>192807</v>
      </c>
      <c r="M11" s="14">
        <v>2708524</v>
      </c>
      <c r="N11" s="13">
        <v>636442</v>
      </c>
      <c r="O11" s="13">
        <v>659913</v>
      </c>
      <c r="P11" s="13">
        <v>766564</v>
      </c>
      <c r="Q11" s="13">
        <v>465750</v>
      </c>
      <c r="R11" s="13">
        <v>317993</v>
      </c>
      <c r="S11" s="14">
        <v>2846662</v>
      </c>
    </row>
    <row r="12" ht="13.65" customHeight="1">
      <c r="A12" t="s" s="12">
        <v>22</v>
      </c>
      <c r="B12" s="13">
        <v>1582060</v>
      </c>
      <c r="C12" s="13">
        <v>1478556</v>
      </c>
      <c r="D12" s="13">
        <v>1574026</v>
      </c>
      <c r="E12" s="13">
        <v>893172</v>
      </c>
      <c r="F12" s="13">
        <v>479056</v>
      </c>
      <c r="G12" s="14">
        <v>6006870</v>
      </c>
      <c r="H12" s="13">
        <v>809906</v>
      </c>
      <c r="I12" s="13">
        <v>736338</v>
      </c>
      <c r="J12" s="13">
        <v>777050</v>
      </c>
      <c r="K12" s="13">
        <v>418528</v>
      </c>
      <c r="L12" s="13">
        <v>170610</v>
      </c>
      <c r="M12" s="14">
        <v>2912432</v>
      </c>
      <c r="N12" s="13">
        <v>772154</v>
      </c>
      <c r="O12" s="13">
        <v>742218</v>
      </c>
      <c r="P12" s="13">
        <v>796976</v>
      </c>
      <c r="Q12" s="13">
        <v>474644</v>
      </c>
      <c r="R12" s="13">
        <v>308446</v>
      </c>
      <c r="S12" s="14">
        <v>3094438</v>
      </c>
    </row>
    <row r="13" ht="13.65" customHeight="1">
      <c r="A13" t="s" s="12">
        <v>23</v>
      </c>
      <c r="B13" s="13">
        <v>3132488</v>
      </c>
      <c r="C13" s="13">
        <v>3425345</v>
      </c>
      <c r="D13" s="13">
        <v>3200438</v>
      </c>
      <c r="E13" s="13">
        <v>1547105</v>
      </c>
      <c r="F13" s="13">
        <v>811756</v>
      </c>
      <c r="G13" s="14">
        <v>12117132</v>
      </c>
      <c r="H13" s="13">
        <v>1594653</v>
      </c>
      <c r="I13" s="13">
        <v>1659763</v>
      </c>
      <c r="J13" s="13">
        <v>1562578</v>
      </c>
      <c r="K13" s="13">
        <v>724375</v>
      </c>
      <c r="L13" s="13">
        <v>307716</v>
      </c>
      <c r="M13" s="14">
        <v>5849085</v>
      </c>
      <c r="N13" s="13">
        <v>1537835</v>
      </c>
      <c r="O13" s="13">
        <v>1765582</v>
      </c>
      <c r="P13" s="13">
        <v>1637860</v>
      </c>
      <c r="Q13" s="13">
        <v>822730</v>
      </c>
      <c r="R13" s="13">
        <v>504040</v>
      </c>
      <c r="S13" s="14">
        <v>6268047</v>
      </c>
    </row>
    <row r="14" ht="13.65" customHeight="1">
      <c r="A14" t="s" s="12">
        <v>24</v>
      </c>
      <c r="B14" s="13">
        <v>816122</v>
      </c>
      <c r="C14" s="13">
        <v>748993</v>
      </c>
      <c r="D14" s="13">
        <v>884083</v>
      </c>
      <c r="E14" s="13">
        <v>559799</v>
      </c>
      <c r="F14" s="13">
        <v>326932</v>
      </c>
      <c r="G14" s="14">
        <v>3335929</v>
      </c>
      <c r="H14" s="13">
        <v>418286</v>
      </c>
      <c r="I14" s="13">
        <v>372657</v>
      </c>
      <c r="J14" s="13">
        <v>435454</v>
      </c>
      <c r="K14" s="13">
        <v>265398</v>
      </c>
      <c r="L14" s="13">
        <v>121513</v>
      </c>
      <c r="M14" s="14">
        <v>1613308</v>
      </c>
      <c r="N14" s="13">
        <v>397836</v>
      </c>
      <c r="O14" s="13">
        <v>376336</v>
      </c>
      <c r="P14" s="13">
        <v>448629</v>
      </c>
      <c r="Q14" s="13">
        <v>294401</v>
      </c>
      <c r="R14" s="13">
        <v>205419</v>
      </c>
      <c r="S14" s="14">
        <v>1722621</v>
      </c>
    </row>
    <row r="15" ht="13.65" customHeight="1">
      <c r="A15" t="s" s="12">
        <v>25</v>
      </c>
      <c r="B15" s="13">
        <v>1312478</v>
      </c>
      <c r="C15" s="13">
        <v>1279390</v>
      </c>
      <c r="D15" s="13">
        <v>1596507</v>
      </c>
      <c r="E15" s="13">
        <v>1078319</v>
      </c>
      <c r="F15" s="13">
        <v>668909</v>
      </c>
      <c r="G15" s="14">
        <v>5935603</v>
      </c>
      <c r="H15" s="13">
        <v>672198</v>
      </c>
      <c r="I15" s="13">
        <v>636012</v>
      </c>
      <c r="J15" s="13">
        <v>781522</v>
      </c>
      <c r="K15" s="13">
        <v>511069</v>
      </c>
      <c r="L15" s="13">
        <v>259385</v>
      </c>
      <c r="M15" s="14">
        <v>2860186</v>
      </c>
      <c r="N15" s="13">
        <v>640280</v>
      </c>
      <c r="O15" s="13">
        <v>643378</v>
      </c>
      <c r="P15" s="13">
        <v>814985</v>
      </c>
      <c r="Q15" s="13">
        <v>567250</v>
      </c>
      <c r="R15" s="13">
        <v>409524</v>
      </c>
      <c r="S15" s="14">
        <v>3075417</v>
      </c>
    </row>
    <row r="16" ht="13.65" customHeight="1">
      <c r="A16" t="s" s="12">
        <v>26</v>
      </c>
      <c r="B16" s="13">
        <v>1330258</v>
      </c>
      <c r="C16" s="13">
        <v>1317872</v>
      </c>
      <c r="D16" s="13">
        <v>1537230</v>
      </c>
      <c r="E16" s="13">
        <v>1010129</v>
      </c>
      <c r="F16" s="13">
        <v>612946</v>
      </c>
      <c r="G16" s="14">
        <v>5808435</v>
      </c>
      <c r="H16" s="13">
        <v>680638</v>
      </c>
      <c r="I16" s="13">
        <v>654404</v>
      </c>
      <c r="J16" s="13">
        <v>750935</v>
      </c>
      <c r="K16" s="13">
        <v>479764</v>
      </c>
      <c r="L16" s="13">
        <v>242008</v>
      </c>
      <c r="M16" s="14">
        <v>2807749</v>
      </c>
      <c r="N16" s="13">
        <v>649620</v>
      </c>
      <c r="O16" s="13">
        <v>663468</v>
      </c>
      <c r="P16" s="13">
        <v>786295</v>
      </c>
      <c r="Q16" s="13">
        <v>530365</v>
      </c>
      <c r="R16" s="13">
        <v>370938</v>
      </c>
      <c r="S16" s="14">
        <v>3000686</v>
      </c>
    </row>
    <row r="17" ht="13.65" customHeight="1">
      <c r="A17" t="s" s="12">
        <v>27</v>
      </c>
      <c r="B17" s="13">
        <v>946730</v>
      </c>
      <c r="C17" s="13">
        <v>855412</v>
      </c>
      <c r="D17" s="13">
        <v>976542</v>
      </c>
      <c r="E17" s="13">
        <v>597920</v>
      </c>
      <c r="F17" s="13">
        <v>361028</v>
      </c>
      <c r="G17" s="14">
        <v>3737632</v>
      </c>
      <c r="H17" s="13">
        <v>484696</v>
      </c>
      <c r="I17" s="13">
        <v>428800</v>
      </c>
      <c r="J17" s="13">
        <v>484719</v>
      </c>
      <c r="K17" s="13">
        <v>283577</v>
      </c>
      <c r="L17" s="13">
        <v>138641</v>
      </c>
      <c r="M17" s="14">
        <v>1820433</v>
      </c>
      <c r="N17" s="13">
        <v>462034</v>
      </c>
      <c r="O17" s="13">
        <v>426612</v>
      </c>
      <c r="P17" s="13">
        <v>491823</v>
      </c>
      <c r="Q17" s="13">
        <v>314343</v>
      </c>
      <c r="R17" s="13">
        <v>222387</v>
      </c>
      <c r="S17" s="14">
        <v>1917199</v>
      </c>
    </row>
    <row r="18" ht="13.65" customHeight="1">
      <c r="A18" t="s" s="12">
        <v>28</v>
      </c>
      <c r="B18" s="13">
        <v>1142039</v>
      </c>
      <c r="C18" s="13">
        <v>1129702</v>
      </c>
      <c r="D18" s="13">
        <v>1333325</v>
      </c>
      <c r="E18" s="13">
        <v>876887</v>
      </c>
      <c r="F18" s="13">
        <v>539975</v>
      </c>
      <c r="G18" s="14">
        <v>5021928</v>
      </c>
      <c r="H18" s="13">
        <v>585309</v>
      </c>
      <c r="I18" s="13">
        <v>556482</v>
      </c>
      <c r="J18" s="13">
        <v>642606</v>
      </c>
      <c r="K18" s="13">
        <v>408445</v>
      </c>
      <c r="L18" s="13">
        <v>210630</v>
      </c>
      <c r="M18" s="14">
        <v>2403472</v>
      </c>
      <c r="N18" s="13">
        <v>556730</v>
      </c>
      <c r="O18" s="13">
        <v>573220</v>
      </c>
      <c r="P18" s="13">
        <v>690719</v>
      </c>
      <c r="Q18" s="13">
        <v>468442</v>
      </c>
      <c r="R18" s="13">
        <v>329345</v>
      </c>
      <c r="S18" s="14">
        <v>2618456</v>
      </c>
    </row>
    <row r="19" ht="13.65" customHeight="1">
      <c r="A19" t="s" s="15">
        <v>29</v>
      </c>
      <c r="B19" s="14">
        <v>15645526</v>
      </c>
      <c r="C19" s="14">
        <v>15438219</v>
      </c>
      <c r="D19" s="14">
        <v>17124038</v>
      </c>
      <c r="E19" s="14">
        <v>10266193</v>
      </c>
      <c r="F19" s="14">
        <v>5994816</v>
      </c>
      <c r="G19" s="14">
        <v>64468792</v>
      </c>
      <c r="H19" s="14">
        <v>8004668</v>
      </c>
      <c r="I19" s="14">
        <v>7648979</v>
      </c>
      <c r="J19" s="14">
        <v>8418136</v>
      </c>
      <c r="K19" s="14">
        <v>4856994</v>
      </c>
      <c r="L19" s="14">
        <v>2287425</v>
      </c>
      <c r="M19" s="14">
        <v>31216202</v>
      </c>
      <c r="N19" s="14">
        <v>7640858</v>
      </c>
      <c r="O19" s="14">
        <v>7789240</v>
      </c>
      <c r="P19" s="14">
        <v>8705902</v>
      </c>
      <c r="Q19" s="14">
        <v>5409199</v>
      </c>
      <c r="R19" s="14">
        <v>3707391</v>
      </c>
      <c r="S19" s="14">
        <v>33252590</v>
      </c>
    </row>
    <row r="20" ht="12.75" customHeight="1">
      <c r="A20" t="s" s="12">
        <v>30</v>
      </c>
      <c r="B20" s="13">
        <v>105095</v>
      </c>
      <c r="C20" s="13">
        <v>77446</v>
      </c>
      <c r="D20" s="13">
        <v>119445</v>
      </c>
      <c r="E20" s="13">
        <v>62234</v>
      </c>
      <c r="F20" s="13">
        <v>29890</v>
      </c>
      <c r="G20" s="14">
        <v>394110</v>
      </c>
      <c r="H20" s="13">
        <v>53336</v>
      </c>
      <c r="I20" s="13">
        <v>34319</v>
      </c>
      <c r="J20" s="13">
        <v>53520</v>
      </c>
      <c r="K20" s="13">
        <v>28307</v>
      </c>
      <c r="L20" s="13">
        <v>11842</v>
      </c>
      <c r="M20" s="14">
        <v>181324</v>
      </c>
      <c r="N20" s="13">
        <v>51759</v>
      </c>
      <c r="O20" s="13">
        <v>43127</v>
      </c>
      <c r="P20" s="13">
        <v>65925</v>
      </c>
      <c r="Q20" s="13">
        <v>33927</v>
      </c>
      <c r="R20" s="13">
        <v>18048</v>
      </c>
      <c r="S20" s="14">
        <v>212786</v>
      </c>
    </row>
    <row r="21" ht="13.65" customHeight="1">
      <c r="A21" t="s" s="12">
        <v>31</v>
      </c>
      <c r="B21" s="13">
        <v>89415</v>
      </c>
      <c r="C21" s="13">
        <v>72718</v>
      </c>
      <c r="D21" s="13">
        <v>117552</v>
      </c>
      <c r="E21" s="13">
        <v>62616</v>
      </c>
      <c r="F21" s="13">
        <v>34179</v>
      </c>
      <c r="G21" s="14">
        <v>376480</v>
      </c>
      <c r="H21" s="13">
        <v>45457</v>
      </c>
      <c r="I21" s="13">
        <v>32963</v>
      </c>
      <c r="J21" s="13">
        <v>52732</v>
      </c>
      <c r="K21" s="13">
        <v>28726</v>
      </c>
      <c r="L21" s="13">
        <v>13607</v>
      </c>
      <c r="M21" s="14">
        <v>173485</v>
      </c>
      <c r="N21" s="13">
        <v>43958</v>
      </c>
      <c r="O21" s="13">
        <v>39755</v>
      </c>
      <c r="P21" s="13">
        <v>64820</v>
      </c>
      <c r="Q21" s="13">
        <v>33890</v>
      </c>
      <c r="R21" s="13">
        <v>20572</v>
      </c>
      <c r="S21" s="14">
        <v>202995</v>
      </c>
    </row>
    <row r="22" ht="13.65" customHeight="1">
      <c r="A22" t="s" s="12">
        <v>32</v>
      </c>
      <c r="B22" s="13">
        <v>113425</v>
      </c>
      <c r="C22" s="13">
        <v>76198</v>
      </c>
      <c r="D22" s="13">
        <v>58062</v>
      </c>
      <c r="E22" s="13">
        <v>17092</v>
      </c>
      <c r="F22" s="13">
        <v>4575</v>
      </c>
      <c r="G22" s="14">
        <v>269352</v>
      </c>
      <c r="H22" s="13">
        <v>57410</v>
      </c>
      <c r="I22" s="13">
        <v>36581</v>
      </c>
      <c r="J22" s="13">
        <v>29150</v>
      </c>
      <c r="K22" s="13">
        <v>8661</v>
      </c>
      <c r="L22" s="13">
        <v>1857</v>
      </c>
      <c r="M22" s="14">
        <v>133659</v>
      </c>
      <c r="N22" s="13">
        <v>56015</v>
      </c>
      <c r="O22" s="13">
        <v>39617</v>
      </c>
      <c r="P22" s="13">
        <v>28912</v>
      </c>
      <c r="Q22" s="13">
        <v>8431</v>
      </c>
      <c r="R22" s="13">
        <v>2718</v>
      </c>
      <c r="S22" s="14">
        <v>135693</v>
      </c>
    </row>
    <row r="23" ht="13.65" customHeight="1">
      <c r="A23" t="s" s="16">
        <v>33</v>
      </c>
      <c r="B23" s="13">
        <v>269139</v>
      </c>
      <c r="C23" s="13">
        <v>211845</v>
      </c>
      <c r="D23" s="13">
        <v>238552</v>
      </c>
      <c r="E23" s="13">
        <v>96439</v>
      </c>
      <c r="F23" s="13">
        <v>36949</v>
      </c>
      <c r="G23" s="14">
        <v>852924</v>
      </c>
      <c r="H23" s="13">
        <v>137123</v>
      </c>
      <c r="I23" s="13">
        <v>99201</v>
      </c>
      <c r="J23" s="13">
        <v>114529</v>
      </c>
      <c r="K23" s="13">
        <v>45724</v>
      </c>
      <c r="L23" s="13">
        <v>13981</v>
      </c>
      <c r="M23" s="14">
        <v>410558</v>
      </c>
      <c r="N23" s="13">
        <v>132016</v>
      </c>
      <c r="O23" s="13">
        <v>112644</v>
      </c>
      <c r="P23" s="13">
        <v>124023</v>
      </c>
      <c r="Q23" s="13">
        <v>50715</v>
      </c>
      <c r="R23" s="13">
        <v>22968</v>
      </c>
      <c r="S23" s="14">
        <v>442366</v>
      </c>
    </row>
    <row r="24" ht="13.65" customHeight="1">
      <c r="A24" t="s" s="17">
        <v>34</v>
      </c>
      <c r="B24" s="13">
        <v>129531</v>
      </c>
      <c r="C24" s="13">
        <v>64093</v>
      </c>
      <c r="D24" s="13">
        <v>36962</v>
      </c>
      <c r="E24" s="13">
        <v>8200</v>
      </c>
      <c r="F24" s="13">
        <v>2201</v>
      </c>
      <c r="G24" s="14">
        <v>240987</v>
      </c>
      <c r="H24" s="13">
        <v>64053</v>
      </c>
      <c r="I24" s="13">
        <v>26920</v>
      </c>
      <c r="J24" s="13">
        <v>18556</v>
      </c>
      <c r="K24" s="13">
        <v>4284</v>
      </c>
      <c r="L24" s="13">
        <v>1046</v>
      </c>
      <c r="M24" s="14">
        <v>114859</v>
      </c>
      <c r="N24" s="13">
        <v>65478</v>
      </c>
      <c r="O24" s="13">
        <v>37173</v>
      </c>
      <c r="P24" s="13">
        <v>18406</v>
      </c>
      <c r="Q24" s="13">
        <v>3916</v>
      </c>
      <c r="R24" s="13">
        <v>1155</v>
      </c>
      <c r="S24" s="14">
        <v>126128</v>
      </c>
    </row>
    <row r="25" ht="13.65" customHeight="1">
      <c r="A25" t="s" s="15">
        <v>35</v>
      </c>
      <c r="B25" s="14">
        <v>706605</v>
      </c>
      <c r="C25" s="14">
        <v>502300</v>
      </c>
      <c r="D25" s="14">
        <v>570573</v>
      </c>
      <c r="E25" s="14">
        <v>246581</v>
      </c>
      <c r="F25" s="14">
        <v>107794</v>
      </c>
      <c r="G25" s="14">
        <v>2133853</v>
      </c>
      <c r="H25" s="14">
        <v>357379</v>
      </c>
      <c r="I25" s="14">
        <v>229984</v>
      </c>
      <c r="J25" s="14">
        <v>268487</v>
      </c>
      <c r="K25" s="14">
        <v>115702</v>
      </c>
      <c r="L25" s="14">
        <v>42333</v>
      </c>
      <c r="M25" s="14">
        <v>1013885</v>
      </c>
      <c r="N25" s="14">
        <v>349226</v>
      </c>
      <c r="O25" s="14">
        <v>272316</v>
      </c>
      <c r="P25" s="14">
        <v>302086</v>
      </c>
      <c r="Q25" s="14">
        <v>130879</v>
      </c>
      <c r="R25" s="14">
        <v>65461</v>
      </c>
      <c r="S25" s="14">
        <v>1119968</v>
      </c>
    </row>
    <row r="26" ht="13.65" customHeight="1">
      <c r="A26" t="s" s="15">
        <v>36</v>
      </c>
      <c r="B26" s="14">
        <v>16352131</v>
      </c>
      <c r="C26" s="14">
        <v>15940519</v>
      </c>
      <c r="D26" s="14">
        <v>17694611</v>
      </c>
      <c r="E26" s="14">
        <v>10512774</v>
      </c>
      <c r="F26" s="14">
        <v>6102610</v>
      </c>
      <c r="G26" s="14">
        <v>66602645</v>
      </c>
      <c r="H26" s="14">
        <v>8362047</v>
      </c>
      <c r="I26" s="14">
        <v>7878963</v>
      </c>
      <c r="J26" s="14">
        <v>8686623</v>
      </c>
      <c r="K26" s="14">
        <v>4972696</v>
      </c>
      <c r="L26" s="14">
        <v>2329758</v>
      </c>
      <c r="M26" s="14">
        <v>32230087</v>
      </c>
      <c r="N26" s="14">
        <v>7990084</v>
      </c>
      <c r="O26" s="14">
        <v>8061556</v>
      </c>
      <c r="P26" s="14">
        <v>9007988</v>
      </c>
      <c r="Q26" s="14">
        <v>5540078</v>
      </c>
      <c r="R26" s="14">
        <v>3772852</v>
      </c>
      <c r="S26" s="14">
        <v>34372558</v>
      </c>
    </row>
    <row r="27" ht="13.65" customHeight="1">
      <c r="A27" s="29"/>
      <c r="B27" s="29"/>
      <c r="C27" s="29"/>
      <c r="D27" s="29"/>
      <c r="E27" s="29"/>
      <c r="F27" s="29"/>
      <c r="G27" s="29"/>
      <c r="H27" s="29"/>
      <c r="I27" s="29"/>
      <c r="J27" s="29"/>
      <c r="K27" s="29"/>
      <c r="L27" s="29"/>
      <c r="M27" s="29"/>
      <c r="N27" s="29"/>
      <c r="O27" s="29"/>
      <c r="P27" s="29"/>
      <c r="Q27" s="29"/>
      <c r="R27" s="29"/>
      <c r="S27" s="29"/>
    </row>
    <row r="28" ht="13.65" customHeight="1">
      <c r="A28" t="s" s="5">
        <v>2</v>
      </c>
      <c r="B28" s="3"/>
      <c r="C28" s="3"/>
      <c r="D28" s="3"/>
      <c r="E28" s="3"/>
      <c r="F28" s="3"/>
      <c r="G28" s="3"/>
      <c r="H28" s="3"/>
      <c r="I28" s="3"/>
      <c r="J28" s="3"/>
      <c r="K28" s="3"/>
      <c r="L28" s="3"/>
      <c r="M28" s="3"/>
      <c r="N28" s="3"/>
      <c r="O28" s="3"/>
      <c r="P28" s="3"/>
      <c r="Q28" s="3"/>
      <c r="R28" s="3"/>
      <c r="S28" s="3"/>
    </row>
  </sheetData>
  <mergeCells count="3">
    <mergeCell ref="B4:G4"/>
    <mergeCell ref="H4:M4"/>
    <mergeCell ref="N4:S4"/>
  </mergeCells>
  <pageMargins left="0.747917" right="0.747917" top="0.984028" bottom="0.984028" header="0.511811" footer="0.511811"/>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