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a72db79a4c83906/4. Salon_718/Payroll Process/Feb 1 to Feb 7/Other Input/"/>
    </mc:Choice>
  </mc:AlternateContent>
  <xr:revisionPtr revIDLastSave="697" documentId="11_FFC65FC06CC1ADB1D5691B08DB1B45306174BEC8" xr6:coauthVersionLast="47" xr6:coauthVersionMax="47" xr10:uidLastSave="{B8CB1659-56B6-4E67-93F8-6AADA9D6655F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<sst xmlns="http://schemas.openxmlformats.org/spreadsheetml/2006/main" count="469" uniqueCount="244">
  <si>
    <t>First Name</t>
  </si>
  <si>
    <t>Last Name</t>
  </si>
  <si>
    <t>Status</t>
  </si>
  <si>
    <t>Date</t>
  </si>
  <si>
    <t>Day</t>
  </si>
  <si>
    <t>Department</t>
  </si>
  <si>
    <t>Location</t>
  </si>
  <si>
    <t>Manager</t>
  </si>
  <si>
    <t>Position</t>
  </si>
  <si>
    <t>Total Hours Scheduled</t>
  </si>
  <si>
    <t>Total Hours Worked</t>
  </si>
  <si>
    <t>Difference</t>
  </si>
  <si>
    <t>Adriana</t>
  </si>
  <si>
    <t>Black</t>
  </si>
  <si>
    <t>Active</t>
  </si>
  <si>
    <t>Hughes</t>
  </si>
  <si>
    <t>Autumn</t>
  </si>
  <si>
    <t>Larosa</t>
  </si>
  <si>
    <t>Benjamin</t>
  </si>
  <si>
    <t>Brandon</t>
  </si>
  <si>
    <t>Reyes</t>
  </si>
  <si>
    <t>Djenaba</t>
  </si>
  <si>
    <t>Brown</t>
  </si>
  <si>
    <t>Jennifer</t>
  </si>
  <si>
    <t>Genovese</t>
  </si>
  <si>
    <t>Karen</t>
  </si>
  <si>
    <t>Marlene</t>
  </si>
  <si>
    <t>Nunez</t>
  </si>
  <si>
    <t>Martha</t>
  </si>
  <si>
    <t>Robles</t>
  </si>
  <si>
    <t>Mercedes</t>
  </si>
  <si>
    <t>Valle</t>
  </si>
  <si>
    <t>Naomi</t>
  </si>
  <si>
    <t>Ferguson</t>
  </si>
  <si>
    <t>Omotayo</t>
  </si>
  <si>
    <t>Aiwinnilomo</t>
  </si>
  <si>
    <t>Ruben</t>
  </si>
  <si>
    <t>Blanco</t>
  </si>
  <si>
    <t>Stephanie</t>
  </si>
  <si>
    <t>Meli</t>
  </si>
  <si>
    <t>Sydne</t>
  </si>
  <si>
    <t>Sarah</t>
  </si>
  <si>
    <t>Culmo</t>
  </si>
  <si>
    <t>Juan</t>
  </si>
  <si>
    <t>Landrau</t>
  </si>
  <si>
    <t>Hidalgo</t>
  </si>
  <si>
    <t>Krystal</t>
  </si>
  <si>
    <t>Heredia</t>
  </si>
  <si>
    <t>Natasha</t>
  </si>
  <si>
    <t>Speth</t>
  </si>
  <si>
    <t>Cynthia</t>
  </si>
  <si>
    <t>Tyler</t>
  </si>
  <si>
    <t>Tarantola</t>
  </si>
  <si>
    <t>Pacio</t>
  </si>
  <si>
    <t>Laura</t>
  </si>
  <si>
    <t>Sequerra</t>
  </si>
  <si>
    <t>Ponam</t>
  </si>
  <si>
    <t>Singh</t>
  </si>
  <si>
    <t>Veronica</t>
  </si>
  <si>
    <t>Hernandez</t>
  </si>
  <si>
    <t>Baverie</t>
  </si>
  <si>
    <t>Edwards</t>
  </si>
  <si>
    <t>Rosemarie</t>
  </si>
  <si>
    <t>Rodriguez</t>
  </si>
  <si>
    <t>Datavia</t>
  </si>
  <si>
    <t>Stanback</t>
  </si>
  <si>
    <t>Nora</t>
  </si>
  <si>
    <t>Yazgi</t>
  </si>
  <si>
    <t>Edenfield</t>
  </si>
  <si>
    <t>Yudith</t>
  </si>
  <si>
    <t>Cortorreal Diaz</t>
  </si>
  <si>
    <t>Sarena</t>
  </si>
  <si>
    <t>Gasper-Markel</t>
  </si>
  <si>
    <t>Aurrien</t>
  </si>
  <si>
    <t>Sophie</t>
  </si>
  <si>
    <t>Schultz</t>
  </si>
  <si>
    <t>Saturday</t>
  </si>
  <si>
    <t>RM8000111</t>
  </si>
  <si>
    <t>RM8000101</t>
  </si>
  <si>
    <t>RM8000184</t>
  </si>
  <si>
    <t>RM8000136</t>
  </si>
  <si>
    <t>RM8000068</t>
  </si>
  <si>
    <t>RM8000149</t>
  </si>
  <si>
    <t>RM8001011</t>
  </si>
  <si>
    <t>RM8001014</t>
  </si>
  <si>
    <t>RM8001015</t>
  </si>
  <si>
    <t>RM8000128</t>
  </si>
  <si>
    <t>RM8000156</t>
  </si>
  <si>
    <t>RM8000124</t>
  </si>
  <si>
    <t>RM8000157</t>
  </si>
  <si>
    <t>RM8000110</t>
  </si>
  <si>
    <t>RM8000139</t>
  </si>
  <si>
    <t>RM8001017</t>
  </si>
  <si>
    <t>RM8001021</t>
  </si>
  <si>
    <t>RM8000179</t>
  </si>
  <si>
    <t>RM8000067</t>
  </si>
  <si>
    <t>RM8001025</t>
  </si>
  <si>
    <t>RM8000181</t>
  </si>
  <si>
    <t>RM8000082</t>
  </si>
  <si>
    <t>RM8000172</t>
  </si>
  <si>
    <t>RM8000182</t>
  </si>
  <si>
    <t>RM8001030</t>
  </si>
  <si>
    <t>RM8000132</t>
  </si>
  <si>
    <t>RM8000163</t>
  </si>
  <si>
    <t>RM8000138</t>
  </si>
  <si>
    <t>RM8000171</t>
  </si>
  <si>
    <t>RM8000054</t>
  </si>
  <si>
    <t>RM8001034</t>
  </si>
  <si>
    <t>RM8000144</t>
  </si>
  <si>
    <t>RM8000187</t>
  </si>
  <si>
    <t>RM8000180</t>
  </si>
  <si>
    <t>Irene</t>
  </si>
  <si>
    <t>Zeus</t>
  </si>
  <si>
    <t>Uzma</t>
  </si>
  <si>
    <t>Lascher</t>
  </si>
  <si>
    <t>Melo</t>
  </si>
  <si>
    <t>Munir</t>
  </si>
  <si>
    <t>RM8000055</t>
  </si>
  <si>
    <t>RM8000078</t>
  </si>
  <si>
    <t>Jacqueline</t>
  </si>
  <si>
    <t>Gioberti</t>
  </si>
  <si>
    <t>RM8000188</t>
  </si>
  <si>
    <t>Jovie</t>
  </si>
  <si>
    <t>Offitto</t>
  </si>
  <si>
    <t>ABC000053</t>
  </si>
  <si>
    <t>Nestor</t>
  </si>
  <si>
    <t>RM8000192</t>
  </si>
  <si>
    <t>PRODUC</t>
  </si>
  <si>
    <t>ADMINI</t>
  </si>
  <si>
    <t>SUPPOR</t>
  </si>
  <si>
    <t>HYBRID</t>
  </si>
  <si>
    <t>Ranen</t>
  </si>
  <si>
    <t>Eisheh</t>
  </si>
  <si>
    <t>RM8000191</t>
  </si>
  <si>
    <t>Alyssa</t>
  </si>
  <si>
    <t>Sotomayor</t>
  </si>
  <si>
    <t>RM8001031</t>
  </si>
  <si>
    <t>Tasneem</t>
  </si>
  <si>
    <t>Zia</t>
  </si>
  <si>
    <t>ABC000060</t>
  </si>
  <si>
    <t>Marwa</t>
  </si>
  <si>
    <t>Abuhamdeh</t>
  </si>
  <si>
    <t>RM8000197</t>
  </si>
  <si>
    <t>Helen</t>
  </si>
  <si>
    <t>Shu</t>
  </si>
  <si>
    <t>RM8000196</t>
  </si>
  <si>
    <t>Position ID</t>
  </si>
  <si>
    <t>LEADER</t>
  </si>
  <si>
    <t>Corinne</t>
  </si>
  <si>
    <t>Ricciardi</t>
  </si>
  <si>
    <t>RM8000177</t>
  </si>
  <si>
    <t>Renee</t>
  </si>
  <si>
    <t>Ubiles</t>
  </si>
  <si>
    <t>RM8000203</t>
  </si>
  <si>
    <t>Nalani</t>
  </si>
  <si>
    <t>Villanueva</t>
  </si>
  <si>
    <t>RM8000202</t>
  </si>
  <si>
    <t>Iyanna</t>
  </si>
  <si>
    <t>Santiago</t>
  </si>
  <si>
    <t>RM8000204</t>
  </si>
  <si>
    <t>Evan</t>
  </si>
  <si>
    <t>Martinez</t>
  </si>
  <si>
    <t>RM8000205</t>
  </si>
  <si>
    <t>Angela</t>
  </si>
  <si>
    <t>Scalia</t>
  </si>
  <si>
    <t>RM8000209</t>
  </si>
  <si>
    <t>Lauren</t>
  </si>
  <si>
    <t>Ondersma</t>
  </si>
  <si>
    <t>RM8001026</t>
  </si>
  <si>
    <t>Giovannina</t>
  </si>
  <si>
    <t>Vitale</t>
  </si>
  <si>
    <t>RM8000052</t>
  </si>
  <si>
    <t>Aida</t>
  </si>
  <si>
    <t>Vokshi</t>
  </si>
  <si>
    <t>RM8001036</t>
  </si>
  <si>
    <t>Felicia</t>
  </si>
  <si>
    <t>Mani</t>
  </si>
  <si>
    <t>RM8000200</t>
  </si>
  <si>
    <t>Marci</t>
  </si>
  <si>
    <t>RodrÃ­guez</t>
  </si>
  <si>
    <t>RM8000215</t>
  </si>
  <si>
    <t>Victoria</t>
  </si>
  <si>
    <t>Williams</t>
  </si>
  <si>
    <t>RM8000220</t>
  </si>
  <si>
    <t>Jenny</t>
  </si>
  <si>
    <t>Medina</t>
  </si>
  <si>
    <t>RM8000221</t>
  </si>
  <si>
    <t>Esmeralda</t>
  </si>
  <si>
    <t>Ahuatl</t>
  </si>
  <si>
    <t>ABC000147</t>
  </si>
  <si>
    <t>Diamonique</t>
  </si>
  <si>
    <t>Antley</t>
  </si>
  <si>
    <t>RM8001004</t>
  </si>
  <si>
    <t>Elizabeth</t>
  </si>
  <si>
    <t>Himes</t>
  </si>
  <si>
    <t>RM8001042</t>
  </si>
  <si>
    <t>Jonathan</t>
  </si>
  <si>
    <t>Matias</t>
  </si>
  <si>
    <t>RM8001022</t>
  </si>
  <si>
    <t>Annmarie</t>
  </si>
  <si>
    <t>Parker-Murray</t>
  </si>
  <si>
    <t>RM8000165</t>
  </si>
  <si>
    <t>Janelle</t>
  </si>
  <si>
    <t>Shklyar</t>
  </si>
  <si>
    <t>RM8000059</t>
  </si>
  <si>
    <t>Domenica</t>
  </si>
  <si>
    <t>Ugalde</t>
  </si>
  <si>
    <t>RM8000142</t>
  </si>
  <si>
    <t>Christine</t>
  </si>
  <si>
    <t>Valentin</t>
  </si>
  <si>
    <t>RM8001035</t>
  </si>
  <si>
    <t>Kianna</t>
  </si>
  <si>
    <t>Anderson</t>
  </si>
  <si>
    <t>RM8000219</t>
  </si>
  <si>
    <t>Scarlette</t>
  </si>
  <si>
    <t>RM8000223</t>
  </si>
  <si>
    <t>Miriam</t>
  </si>
  <si>
    <t>Ramos</t>
  </si>
  <si>
    <t>RM8000222</t>
  </si>
  <si>
    <t xml:space="preserve">sanchez castro </t>
  </si>
  <si>
    <t>Juana</t>
  </si>
  <si>
    <t>Riviera</t>
  </si>
  <si>
    <t>RM8000224</t>
  </si>
  <si>
    <t>Briana</t>
  </si>
  <si>
    <t>Carollo</t>
  </si>
  <si>
    <t>RM8000104</t>
  </si>
  <si>
    <t>Dayle</t>
  </si>
  <si>
    <t>Salgado</t>
  </si>
  <si>
    <t>RM8000094</t>
  </si>
  <si>
    <t>Karina</t>
  </si>
  <si>
    <t>Correa</t>
  </si>
  <si>
    <t>RM8000211</t>
  </si>
  <si>
    <t>Ersilia</t>
  </si>
  <si>
    <t>Nazzaro</t>
  </si>
  <si>
    <t>RM8000190</t>
  </si>
  <si>
    <t>Giulia</t>
  </si>
  <si>
    <t>Odasso</t>
  </si>
  <si>
    <t>RM8000183</t>
  </si>
  <si>
    <t>Iyana</t>
  </si>
  <si>
    <t>Powell</t>
  </si>
  <si>
    <t>RM8000208</t>
  </si>
  <si>
    <t>Dhevie DEE" "</t>
  </si>
  <si>
    <t>Urdaneta</t>
  </si>
  <si>
    <t>RM8000225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</si>
</sst>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;@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2" borderId="0" xfId="0" applyFill="1"/>
    <xf numFmtId="0" fontId="2" fillId="0" borderId="0" xfId="0" applyFont="1" applyAlignment="1">
      <alignment horizontal="right" vertical="center" wrapText="1"/>
    </xf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"/>
  <sheetViews>
    <sheetView tabSelected="1" workbookViewId="0"/>
  </sheetViews>
  <sheetFormatPr defaultRowHeight="14.4" x14ac:dyDescent="0.3"/>
  <cols>
    <col min="1" max="1" width="19.44140625" bestFit="1" customWidth="1"/>
    <col min="2" max="2" width="19.44140625" customWidth="1"/>
    <col min="3" max="3" width="8.88671875" customWidth="1"/>
    <col min="4" max="4" width="10.44140625" style="5" customWidth="1"/>
    <col min="5" max="5" width="8.88671875" customWidth="1"/>
    <col min="6" max="6" width="10.6640625" bestFit="1" customWidth="1"/>
    <col min="7" max="8" width="8.88671875" customWidth="1"/>
    <col min="9" max="9" width="10.6640625" bestFit="1" customWidth="1"/>
    <col min="10" max="10" width="19.33203125" style="1" customWidth="1"/>
    <col min="11" max="11" width="17.5546875" customWidth="1"/>
    <col min="12" max="12" width="8.88671875" customWidth="1"/>
  </cols>
  <sheetData>
    <row r="1" spans="1:14" x14ac:dyDescent="0.3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s="2" t="s">
        <v>5</v>
      </c>
      <c r="G1" t="s">
        <v>6</v>
      </c>
      <c r="H1" t="s">
        <v>7</v>
      </c>
      <c r="I1" s="2" t="s">
        <v>8</v>
      </c>
      <c r="J1" s="1" t="s">
        <v>9</v>
      </c>
      <c r="K1" t="s">
        <v>10</v>
      </c>
      <c r="L1" t="s">
        <v>11</v>
      </c>
      <c r="M1" t="s">
        <v>146</v>
      </c>
    </row>
    <row r="2" spans="1:14" x14ac:dyDescent="0.3">
      <c r="A2" t="s">
        <v>187</v>
      </c>
      <c r="B2" t="s">
        <v>188</v>
      </c>
      <c r="C2" s="4" t="s">
        <v>14</v>
      </c>
      <c r="D2" s="5">
        <v>45801</v>
      </c>
      <c r="E2" s="4" t="s">
        <v>76</v>
      </c>
      <c r="F2" t="s">
        <v>127</v>
      </c>
      <c r="I2" t="s">
        <v>189</v>
      </c>
      <c r="J2" s="1">
        <v>25</v>
      </c>
      <c r="K2" s="1">
        <v>25</v>
      </c>
      <c r="L2" s="1">
        <v>0</v>
      </c>
      <c r="N2" s="3"/>
    </row>
    <row r="3" spans="1:14" x14ac:dyDescent="0.3">
      <c r="A3" t="s">
        <v>122</v>
      </c>
      <c r="B3" t="s">
        <v>123</v>
      </c>
      <c r="C3" s="4" t="s">
        <v>14</v>
      </c>
      <c r="D3" s="5">
        <v>45801</v>
      </c>
      <c r="E3" s="4" t="s">
        <v>76</v>
      </c>
      <c r="F3" t="s">
        <v>127</v>
      </c>
      <c r="I3" t="s">
        <v>124</v>
      </c>
      <c r="J3" s="1">
        <v>26</v>
      </c>
      <c r="K3" s="1">
        <v>26</v>
      </c>
      <c r="L3" s="1">
        <v>0</v>
      </c>
      <c r="N3" s="3"/>
    </row>
    <row r="4" spans="1:14" x14ac:dyDescent="0.3">
      <c r="A4" t="s">
        <v>137</v>
      </c>
      <c r="B4" t="s">
        <v>138</v>
      </c>
      <c r="C4" s="4" t="s">
        <v>14</v>
      </c>
      <c r="D4" s="5">
        <v>45801</v>
      </c>
      <c r="E4" s="4" t="s">
        <v>76</v>
      </c>
      <c r="F4" t="s">
        <v>130</v>
      </c>
      <c r="I4" t="s">
        <v>139</v>
      </c>
      <c r="J4" s="1">
        <v>6</v>
      </c>
      <c r="K4" s="1">
        <v>0</v>
      </c>
      <c r="L4" s="1">
        <v>6</v>
      </c>
      <c r="N4" s="3"/>
    </row>
    <row r="5" spans="1:14" x14ac:dyDescent="0.3">
      <c r="A5" t="s">
        <v>140</v>
      </c>
      <c r="B5" t="s">
        <v>141</v>
      </c>
      <c r="C5" s="4" t="s">
        <v>14</v>
      </c>
      <c r="D5" s="5">
        <v>45801</v>
      </c>
      <c r="E5" s="4" t="s">
        <v>76</v>
      </c>
      <c r="F5" t="s">
        <v>129</v>
      </c>
      <c r="I5" t="s">
        <v>142</v>
      </c>
      <c r="J5" s="1">
        <v>27.5</v>
      </c>
      <c r="K5" s="1">
        <v>31.92</v>
      </c>
      <c r="L5" s="1">
        <v>-4.4200000000000017</v>
      </c>
      <c r="N5" s="3"/>
    </row>
    <row r="6" spans="1:14" x14ac:dyDescent="0.3">
      <c r="A6" t="s">
        <v>34</v>
      </c>
      <c r="B6" t="s">
        <v>35</v>
      </c>
      <c r="C6" s="4" t="s">
        <v>14</v>
      </c>
      <c r="D6" s="5">
        <v>45801</v>
      </c>
      <c r="E6" s="4" t="s">
        <v>76</v>
      </c>
      <c r="F6" t="s">
        <v>127</v>
      </c>
      <c r="I6" t="s">
        <v>77</v>
      </c>
      <c r="J6" s="1">
        <v>35.5</v>
      </c>
      <c r="K6" s="1">
        <v>35.5</v>
      </c>
      <c r="L6" s="1">
        <v>0</v>
      </c>
      <c r="N6" s="3"/>
    </row>
    <row r="7" spans="1:14" x14ac:dyDescent="0.3">
      <c r="A7" t="s">
        <v>211</v>
      </c>
      <c r="B7" t="s">
        <v>212</v>
      </c>
      <c r="C7" s="4" t="s">
        <v>14</v>
      </c>
      <c r="D7" s="5">
        <v>45801</v>
      </c>
      <c r="E7" s="4" t="s">
        <v>76</v>
      </c>
      <c r="F7" t="s">
        <v>129</v>
      </c>
      <c r="I7" t="s">
        <v>213</v>
      </c>
      <c r="J7" s="1">
        <v>16.5</v>
      </c>
      <c r="K7" s="1">
        <v>15.66</v>
      </c>
      <c r="L7" s="1">
        <v>0.83999999999999986</v>
      </c>
      <c r="N7" s="3"/>
    </row>
    <row r="8" spans="1:14" x14ac:dyDescent="0.3">
      <c r="A8" t="s">
        <v>190</v>
      </c>
      <c r="B8" t="s">
        <v>191</v>
      </c>
      <c r="C8" s="4" t="s">
        <v>14</v>
      </c>
      <c r="D8" s="5">
        <v>45801</v>
      </c>
      <c r="E8" s="4" t="s">
        <v>76</v>
      </c>
      <c r="F8" t="s">
        <v>127</v>
      </c>
      <c r="I8" t="s">
        <v>192</v>
      </c>
      <c r="J8" s="1">
        <v>41.5</v>
      </c>
      <c r="K8" s="1">
        <v>40</v>
      </c>
      <c r="L8" s="1">
        <v>1.5</v>
      </c>
      <c r="N8" s="3"/>
    </row>
    <row r="9" spans="1:14" x14ac:dyDescent="0.3">
      <c r="A9" t="s">
        <v>12</v>
      </c>
      <c r="B9" t="s">
        <v>13</v>
      </c>
      <c r="C9" s="4" t="s">
        <v>14</v>
      </c>
      <c r="D9" s="5">
        <v>45801</v>
      </c>
      <c r="E9" s="4" t="s">
        <v>76</v>
      </c>
      <c r="F9" t="s">
        <v>127</v>
      </c>
      <c r="I9" t="s">
        <v>78</v>
      </c>
      <c r="J9" s="1">
        <v>39.5</v>
      </c>
      <c r="K9" s="1">
        <v>39.5</v>
      </c>
      <c r="L9" s="1">
        <v>0</v>
      </c>
      <c r="N9" s="3"/>
    </row>
    <row r="10" spans="1:14" x14ac:dyDescent="0.3">
      <c r="A10" t="s">
        <v>36</v>
      </c>
      <c r="B10" t="s">
        <v>37</v>
      </c>
      <c r="C10" s="4" t="s">
        <v>14</v>
      </c>
      <c r="D10" s="5">
        <v>45801</v>
      </c>
      <c r="E10" s="4" t="s">
        <v>76</v>
      </c>
      <c r="F10" t="s">
        <v>127</v>
      </c>
      <c r="I10" t="s">
        <v>79</v>
      </c>
      <c r="J10" s="1">
        <v>29</v>
      </c>
      <c r="K10" s="1">
        <v>29</v>
      </c>
      <c r="L10" s="1">
        <v>0</v>
      </c>
      <c r="N10" s="3"/>
    </row>
    <row r="11" spans="1:14" x14ac:dyDescent="0.3">
      <c r="A11" t="s">
        <v>21</v>
      </c>
      <c r="B11" t="s">
        <v>22</v>
      </c>
      <c r="C11" s="4" t="s">
        <v>14</v>
      </c>
      <c r="D11" s="5">
        <v>45801</v>
      </c>
      <c r="E11" s="4" t="s">
        <v>76</v>
      </c>
      <c r="F11" t="s">
        <v>127</v>
      </c>
      <c r="I11" t="s">
        <v>80</v>
      </c>
      <c r="J11" s="1">
        <v>37.5</v>
      </c>
      <c r="K11" s="1">
        <v>37.5</v>
      </c>
      <c r="L11" s="1">
        <v>0</v>
      </c>
      <c r="N11" s="3"/>
    </row>
    <row r="12" spans="1:14" x14ac:dyDescent="0.3">
      <c r="A12" t="s">
        <v>40</v>
      </c>
      <c r="B12" t="s">
        <v>22</v>
      </c>
      <c r="C12" s="4" t="s">
        <v>14</v>
      </c>
      <c r="D12" s="5">
        <v>45801</v>
      </c>
      <c r="E12" s="4" t="s">
        <v>76</v>
      </c>
      <c r="F12" t="s">
        <v>127</v>
      </c>
      <c r="I12" t="s">
        <v>81</v>
      </c>
      <c r="J12" s="1">
        <v>34.5</v>
      </c>
      <c r="K12" s="1">
        <v>34.5</v>
      </c>
      <c r="L12" s="1">
        <v>0</v>
      </c>
      <c r="N12" s="3"/>
    </row>
    <row r="13" spans="1:14" x14ac:dyDescent="0.3">
      <c r="A13" t="s">
        <v>223</v>
      </c>
      <c r="B13" t="s">
        <v>224</v>
      </c>
      <c r="C13" s="4" t="s">
        <v>14</v>
      </c>
      <c r="D13" s="5">
        <v>45801</v>
      </c>
      <c r="E13" s="4" t="s">
        <v>76</v>
      </c>
      <c r="F13" t="s">
        <v>130</v>
      </c>
      <c r="I13" t="s">
        <v>225</v>
      </c>
      <c r="J13" s="1">
        <v>13.5</v>
      </c>
      <c r="K13" s="1">
        <v>13.41</v>
      </c>
      <c r="L13" s="1">
        <v>8.9999999999999858E-2</v>
      </c>
      <c r="N13" s="3"/>
    </row>
    <row r="14" spans="1:14" x14ac:dyDescent="0.3">
      <c r="A14" t="s">
        <v>229</v>
      </c>
      <c r="B14" t="s">
        <v>230</v>
      </c>
      <c r="C14" s="4" t="s">
        <v>14</v>
      </c>
      <c r="D14" s="5">
        <v>45801</v>
      </c>
      <c r="E14" s="4" t="s">
        <v>76</v>
      </c>
      <c r="F14" t="s">
        <v>128</v>
      </c>
      <c r="I14" t="s">
        <v>231</v>
      </c>
      <c r="J14" s="1">
        <v>0</v>
      </c>
      <c r="K14" s="1">
        <v>0</v>
      </c>
      <c r="L14" s="1">
        <v>0</v>
      </c>
      <c r="N14" s="3"/>
    </row>
    <row r="15" spans="1:14" x14ac:dyDescent="0.3">
      <c r="A15" t="s">
        <v>69</v>
      </c>
      <c r="B15" t="s">
        <v>70</v>
      </c>
      <c r="C15" s="4" t="s">
        <v>14</v>
      </c>
      <c r="D15" s="5">
        <v>45801</v>
      </c>
      <c r="E15" s="4" t="s">
        <v>76</v>
      </c>
      <c r="F15" t="s">
        <v>129</v>
      </c>
      <c r="I15" t="s">
        <v>82</v>
      </c>
      <c r="J15" s="1">
        <v>17</v>
      </c>
      <c r="K15" s="1">
        <v>16.899999999999999</v>
      </c>
      <c r="L15" s="1">
        <v>0.10000000000000142</v>
      </c>
      <c r="N15" s="3"/>
    </row>
    <row r="16" spans="1:14" x14ac:dyDescent="0.3">
      <c r="A16" t="s">
        <v>41</v>
      </c>
      <c r="B16" t="s">
        <v>42</v>
      </c>
      <c r="C16" s="4" t="s">
        <v>14</v>
      </c>
      <c r="D16" s="5">
        <v>45801</v>
      </c>
      <c r="E16" s="4" t="s">
        <v>76</v>
      </c>
      <c r="F16" t="s">
        <v>127</v>
      </c>
      <c r="I16" t="s">
        <v>83</v>
      </c>
      <c r="J16" s="1">
        <v>32</v>
      </c>
      <c r="K16" s="1">
        <v>32</v>
      </c>
      <c r="L16" s="1">
        <v>0</v>
      </c>
      <c r="N16" s="3"/>
    </row>
    <row r="17" spans="1:14" x14ac:dyDescent="0.3">
      <c r="A17" t="s">
        <v>71</v>
      </c>
      <c r="B17" t="s">
        <v>68</v>
      </c>
      <c r="C17" s="4" t="s">
        <v>14</v>
      </c>
      <c r="D17" s="5">
        <v>45801</v>
      </c>
      <c r="E17" s="4" t="s">
        <v>76</v>
      </c>
      <c r="F17" t="s">
        <v>127</v>
      </c>
      <c r="I17" t="s">
        <v>84</v>
      </c>
      <c r="J17" s="1">
        <v>41.5</v>
      </c>
      <c r="K17" s="1">
        <v>40</v>
      </c>
      <c r="L17" s="1">
        <v>1.5</v>
      </c>
      <c r="N17" s="3"/>
    </row>
    <row r="18" spans="1:14" x14ac:dyDescent="0.3">
      <c r="A18" t="s">
        <v>60</v>
      </c>
      <c r="B18" t="s">
        <v>61</v>
      </c>
      <c r="C18" s="4" t="s">
        <v>14</v>
      </c>
      <c r="D18" s="5">
        <v>45801</v>
      </c>
      <c r="E18" s="4" t="s">
        <v>76</v>
      </c>
      <c r="F18" t="s">
        <v>129</v>
      </c>
      <c r="I18" t="s">
        <v>85</v>
      </c>
      <c r="J18" s="1">
        <v>30</v>
      </c>
      <c r="K18" s="1">
        <v>30.75</v>
      </c>
      <c r="L18" s="1">
        <v>-0.75</v>
      </c>
      <c r="N18" s="3"/>
    </row>
    <row r="19" spans="1:14" x14ac:dyDescent="0.3">
      <c r="A19" t="s">
        <v>131</v>
      </c>
      <c r="B19" t="s">
        <v>132</v>
      </c>
      <c r="C19" s="4" t="s">
        <v>14</v>
      </c>
      <c r="D19" s="5">
        <v>45801</v>
      </c>
      <c r="E19" s="4" t="s">
        <v>76</v>
      </c>
      <c r="F19" t="s">
        <v>129</v>
      </c>
      <c r="I19" t="s">
        <v>133</v>
      </c>
      <c r="J19" s="1">
        <v>34.5</v>
      </c>
      <c r="K19" s="1">
        <v>37.049999999999997</v>
      </c>
      <c r="L19" s="1">
        <v>-2.5499999999999972</v>
      </c>
      <c r="N19" s="3"/>
    </row>
    <row r="20" spans="1:14" x14ac:dyDescent="0.3">
      <c r="A20" t="s">
        <v>32</v>
      </c>
      <c r="B20" t="s">
        <v>33</v>
      </c>
      <c r="C20" s="4" t="s">
        <v>14</v>
      </c>
      <c r="D20" s="5">
        <v>45801</v>
      </c>
      <c r="E20" s="4" t="s">
        <v>76</v>
      </c>
      <c r="F20" t="s">
        <v>129</v>
      </c>
      <c r="I20" t="s">
        <v>86</v>
      </c>
      <c r="J20" s="1">
        <v>25</v>
      </c>
      <c r="K20" s="1">
        <v>25.509999999999998</v>
      </c>
      <c r="L20" s="1">
        <v>-0.50999999999999801</v>
      </c>
      <c r="N20" s="3"/>
    </row>
    <row r="21" spans="1:14" x14ac:dyDescent="0.3">
      <c r="A21" t="s">
        <v>18</v>
      </c>
      <c r="B21" t="s">
        <v>72</v>
      </c>
      <c r="C21" s="4" t="s">
        <v>14</v>
      </c>
      <c r="D21" s="5">
        <v>45801</v>
      </c>
      <c r="E21" s="4" t="s">
        <v>76</v>
      </c>
      <c r="F21" t="s">
        <v>127</v>
      </c>
      <c r="I21" t="s">
        <v>87</v>
      </c>
      <c r="J21" s="1">
        <v>54</v>
      </c>
      <c r="K21" s="1">
        <v>40</v>
      </c>
      <c r="L21" s="1">
        <v>14</v>
      </c>
      <c r="N21" s="3"/>
    </row>
    <row r="22" spans="1:14" x14ac:dyDescent="0.3">
      <c r="A22" t="s">
        <v>23</v>
      </c>
      <c r="B22" t="s">
        <v>24</v>
      </c>
      <c r="C22" s="4" t="s">
        <v>14</v>
      </c>
      <c r="D22" s="5">
        <v>45801</v>
      </c>
      <c r="E22" s="4" t="s">
        <v>76</v>
      </c>
      <c r="F22" t="s">
        <v>127</v>
      </c>
      <c r="I22" t="s">
        <v>88</v>
      </c>
      <c r="J22" s="1">
        <v>30</v>
      </c>
      <c r="K22" s="1">
        <v>30</v>
      </c>
      <c r="L22" s="1">
        <v>0</v>
      </c>
      <c r="N22" s="3"/>
    </row>
    <row r="23" spans="1:14" x14ac:dyDescent="0.3">
      <c r="A23" t="s">
        <v>119</v>
      </c>
      <c r="B23" t="s">
        <v>120</v>
      </c>
      <c r="C23" s="4" t="s">
        <v>14</v>
      </c>
      <c r="D23" s="5">
        <v>45801</v>
      </c>
      <c r="E23" s="4" t="s">
        <v>76</v>
      </c>
      <c r="F23" t="s">
        <v>129</v>
      </c>
      <c r="I23" t="s">
        <v>121</v>
      </c>
      <c r="J23" s="1">
        <v>24</v>
      </c>
      <c r="K23" s="1">
        <v>25.15</v>
      </c>
      <c r="L23" s="1">
        <v>-1.1499999999999986</v>
      </c>
      <c r="N23" s="3"/>
    </row>
    <row r="24" spans="1:14" x14ac:dyDescent="0.3">
      <c r="A24" t="s">
        <v>46</v>
      </c>
      <c r="B24" t="s">
        <v>47</v>
      </c>
      <c r="C24" s="4" t="s">
        <v>14</v>
      </c>
      <c r="D24" s="5">
        <v>45801</v>
      </c>
      <c r="E24" s="4" t="s">
        <v>76</v>
      </c>
      <c r="F24" t="s">
        <v>127</v>
      </c>
      <c r="I24" t="s">
        <v>89</v>
      </c>
      <c r="J24" s="1">
        <v>37.5</v>
      </c>
      <c r="K24" s="1">
        <v>37.5</v>
      </c>
      <c r="L24" s="1">
        <v>0</v>
      </c>
      <c r="N24" s="3"/>
    </row>
    <row r="25" spans="1:14" x14ac:dyDescent="0.3">
      <c r="A25" t="s">
        <v>58</v>
      </c>
      <c r="B25" t="s">
        <v>59</v>
      </c>
      <c r="C25" s="4" t="s">
        <v>14</v>
      </c>
      <c r="D25" s="5">
        <v>45801</v>
      </c>
      <c r="E25" s="4" t="s">
        <v>76</v>
      </c>
      <c r="F25" t="s">
        <v>129</v>
      </c>
      <c r="I25" t="s">
        <v>90</v>
      </c>
      <c r="J25" s="1">
        <v>29</v>
      </c>
      <c r="K25" s="1">
        <v>29.65</v>
      </c>
      <c r="L25" s="1">
        <v>-0.64999999999999858</v>
      </c>
      <c r="N25" s="3"/>
    </row>
    <row r="26" spans="1:14" x14ac:dyDescent="0.3">
      <c r="A26" t="s">
        <v>25</v>
      </c>
      <c r="B26" t="s">
        <v>45</v>
      </c>
      <c r="C26" s="4" t="s">
        <v>14</v>
      </c>
      <c r="D26" s="5">
        <v>45801</v>
      </c>
      <c r="E26" s="4" t="s">
        <v>76</v>
      </c>
      <c r="F26" t="s">
        <v>127</v>
      </c>
      <c r="I26" t="s">
        <v>91</v>
      </c>
      <c r="J26" s="1">
        <v>24.5</v>
      </c>
      <c r="K26" s="1">
        <v>24.5</v>
      </c>
      <c r="L26" s="1">
        <v>0</v>
      </c>
      <c r="N26" s="3"/>
    </row>
    <row r="27" spans="1:14" x14ac:dyDescent="0.3">
      <c r="A27" t="s">
        <v>193</v>
      </c>
      <c r="B27" t="s">
        <v>194</v>
      </c>
      <c r="C27" s="4" t="s">
        <v>14</v>
      </c>
      <c r="D27" s="5">
        <v>45801</v>
      </c>
      <c r="E27" s="4" t="s">
        <v>76</v>
      </c>
      <c r="F27" t="s">
        <v>127</v>
      </c>
      <c r="I27" t="s">
        <v>195</v>
      </c>
      <c r="J27" s="1">
        <v>38.5</v>
      </c>
      <c r="K27" s="1">
        <v>38.5</v>
      </c>
      <c r="L27" s="1">
        <v>0</v>
      </c>
      <c r="N27" s="3"/>
    </row>
    <row r="28" spans="1:14" x14ac:dyDescent="0.3">
      <c r="A28" t="s">
        <v>214</v>
      </c>
      <c r="B28" t="s">
        <v>194</v>
      </c>
      <c r="C28" s="4" t="s">
        <v>14</v>
      </c>
      <c r="D28" s="5">
        <v>45801</v>
      </c>
      <c r="E28" s="4" t="s">
        <v>76</v>
      </c>
      <c r="F28" t="s">
        <v>128</v>
      </c>
      <c r="I28" t="s">
        <v>215</v>
      </c>
      <c r="J28" s="1">
        <v>9</v>
      </c>
      <c r="K28" s="1">
        <v>9.2200000000000006</v>
      </c>
      <c r="L28" s="1">
        <v>-0.22000000000000064</v>
      </c>
      <c r="N28" s="3"/>
    </row>
    <row r="29" spans="1:14" x14ac:dyDescent="0.3">
      <c r="A29" t="s">
        <v>73</v>
      </c>
      <c r="B29" t="s">
        <v>15</v>
      </c>
      <c r="C29" s="4" t="s">
        <v>14</v>
      </c>
      <c r="D29" s="5">
        <v>45801</v>
      </c>
      <c r="E29" s="4" t="s">
        <v>76</v>
      </c>
      <c r="F29" t="s">
        <v>127</v>
      </c>
      <c r="I29" t="s">
        <v>92</v>
      </c>
      <c r="J29" s="1">
        <v>42.5</v>
      </c>
      <c r="K29" s="1">
        <v>40</v>
      </c>
      <c r="L29" s="1">
        <v>2.5</v>
      </c>
      <c r="N29" s="3"/>
    </row>
    <row r="30" spans="1:14" x14ac:dyDescent="0.3">
      <c r="A30" t="s">
        <v>43</v>
      </c>
      <c r="B30" t="s">
        <v>44</v>
      </c>
      <c r="C30" s="4" t="s">
        <v>14</v>
      </c>
      <c r="D30" s="5">
        <v>45801</v>
      </c>
      <c r="E30" s="4" t="s">
        <v>76</v>
      </c>
      <c r="F30" t="s">
        <v>127</v>
      </c>
      <c r="I30" t="s">
        <v>93</v>
      </c>
      <c r="J30" s="1">
        <v>29.5</v>
      </c>
      <c r="K30" s="1">
        <v>29.5</v>
      </c>
      <c r="L30" s="1">
        <v>0</v>
      </c>
      <c r="N30" s="3"/>
    </row>
    <row r="31" spans="1:14" x14ac:dyDescent="0.3">
      <c r="A31" t="s">
        <v>16</v>
      </c>
      <c r="B31" t="s">
        <v>17</v>
      </c>
      <c r="C31" s="4" t="s">
        <v>14</v>
      </c>
      <c r="D31" s="5">
        <v>45801</v>
      </c>
      <c r="E31" s="4" t="s">
        <v>76</v>
      </c>
      <c r="F31" t="s">
        <v>127</v>
      </c>
      <c r="I31" t="s">
        <v>94</v>
      </c>
      <c r="J31" s="1">
        <v>38.5</v>
      </c>
      <c r="K31" s="1">
        <v>38.5</v>
      </c>
      <c r="L31" s="1">
        <v>0</v>
      </c>
      <c r="N31" s="3"/>
    </row>
    <row r="32" spans="1:14" x14ac:dyDescent="0.3">
      <c r="A32" t="s">
        <v>111</v>
      </c>
      <c r="B32" t="s">
        <v>114</v>
      </c>
      <c r="C32" s="4" t="s">
        <v>14</v>
      </c>
      <c r="D32" s="5">
        <v>45801</v>
      </c>
      <c r="E32" s="4" t="s">
        <v>76</v>
      </c>
      <c r="F32" t="s">
        <v>127</v>
      </c>
      <c r="I32" t="s">
        <v>117</v>
      </c>
      <c r="J32" s="1">
        <v>20</v>
      </c>
      <c r="K32" s="1">
        <v>20</v>
      </c>
      <c r="L32" s="1">
        <v>0</v>
      </c>
      <c r="N32" s="3"/>
    </row>
    <row r="33" spans="1:14" x14ac:dyDescent="0.3">
      <c r="A33" t="s">
        <v>175</v>
      </c>
      <c r="B33" t="s">
        <v>176</v>
      </c>
      <c r="C33" s="4" t="s">
        <v>14</v>
      </c>
      <c r="D33" s="5">
        <v>45801</v>
      </c>
      <c r="E33" s="4" t="s">
        <v>76</v>
      </c>
      <c r="F33" t="s">
        <v>147</v>
      </c>
      <c r="I33" t="s">
        <v>177</v>
      </c>
      <c r="J33" s="1">
        <v>37.5</v>
      </c>
      <c r="K33" s="1">
        <v>0</v>
      </c>
      <c r="L33" s="1">
        <v>37.5</v>
      </c>
      <c r="N33" s="3"/>
    </row>
    <row r="34" spans="1:14" x14ac:dyDescent="0.3">
      <c r="A34" t="s">
        <v>160</v>
      </c>
      <c r="B34" t="s">
        <v>161</v>
      </c>
      <c r="C34" s="4" t="s">
        <v>14</v>
      </c>
      <c r="D34" s="5">
        <v>45801</v>
      </c>
      <c r="E34" s="4" t="s">
        <v>76</v>
      </c>
      <c r="F34" t="s">
        <v>129</v>
      </c>
      <c r="I34" t="s">
        <v>162</v>
      </c>
      <c r="J34" s="1">
        <v>36.5</v>
      </c>
      <c r="K34" s="1">
        <v>37.25</v>
      </c>
      <c r="L34" s="1">
        <v>-0.75</v>
      </c>
      <c r="N34" s="3"/>
    </row>
    <row r="35" spans="1:14" x14ac:dyDescent="0.3">
      <c r="A35" t="s">
        <v>196</v>
      </c>
      <c r="B35" t="s">
        <v>197</v>
      </c>
      <c r="C35" s="4" t="s">
        <v>14</v>
      </c>
      <c r="D35" s="5">
        <v>45801</v>
      </c>
      <c r="E35" s="4" t="s">
        <v>76</v>
      </c>
      <c r="F35" t="s">
        <v>127</v>
      </c>
      <c r="I35" t="s">
        <v>198</v>
      </c>
      <c r="J35" s="1">
        <v>36</v>
      </c>
      <c r="K35" s="1">
        <v>36</v>
      </c>
      <c r="L35" s="1">
        <v>0</v>
      </c>
      <c r="N35" s="3"/>
    </row>
    <row r="36" spans="1:14" x14ac:dyDescent="0.3">
      <c r="A36" t="s">
        <v>184</v>
      </c>
      <c r="B36" t="s">
        <v>185</v>
      </c>
      <c r="C36" s="4" t="s">
        <v>14</v>
      </c>
      <c r="D36" s="5">
        <v>45801</v>
      </c>
      <c r="E36" s="4" t="s">
        <v>76</v>
      </c>
      <c r="F36" t="s">
        <v>129</v>
      </c>
      <c r="I36" t="s">
        <v>186</v>
      </c>
      <c r="J36" s="1">
        <v>26.5</v>
      </c>
      <c r="K36" s="1">
        <v>28.42</v>
      </c>
      <c r="L36" s="1">
        <v>-1.9200000000000017</v>
      </c>
      <c r="N36" s="3"/>
    </row>
    <row r="37" spans="1:14" x14ac:dyDescent="0.3">
      <c r="A37" t="s">
        <v>38</v>
      </c>
      <c r="B37" t="s">
        <v>39</v>
      </c>
      <c r="C37" s="4" t="s">
        <v>14</v>
      </c>
      <c r="D37" s="5">
        <v>45801</v>
      </c>
      <c r="E37" s="4" t="s">
        <v>76</v>
      </c>
      <c r="F37" t="s">
        <v>127</v>
      </c>
      <c r="I37" t="s">
        <v>95</v>
      </c>
      <c r="J37" s="1">
        <v>0</v>
      </c>
      <c r="K37" s="1">
        <v>0</v>
      </c>
      <c r="L37" s="1">
        <v>0</v>
      </c>
      <c r="N37" s="3"/>
    </row>
    <row r="38" spans="1:14" x14ac:dyDescent="0.3">
      <c r="A38" t="s">
        <v>112</v>
      </c>
      <c r="B38" t="s">
        <v>115</v>
      </c>
      <c r="C38" s="4" t="s">
        <v>14</v>
      </c>
      <c r="D38" s="5">
        <v>45801</v>
      </c>
      <c r="E38" s="4" t="s">
        <v>76</v>
      </c>
      <c r="F38" t="s">
        <v>129</v>
      </c>
      <c r="I38" t="s">
        <v>109</v>
      </c>
      <c r="J38" s="1">
        <v>28</v>
      </c>
      <c r="K38" s="1">
        <v>28.44</v>
      </c>
      <c r="L38" s="1">
        <v>-0.44000000000000128</v>
      </c>
      <c r="N38" s="3"/>
    </row>
    <row r="39" spans="1:14" x14ac:dyDescent="0.3">
      <c r="A39" t="s">
        <v>113</v>
      </c>
      <c r="B39" t="s">
        <v>116</v>
      </c>
      <c r="C39" s="4" t="s">
        <v>14</v>
      </c>
      <c r="D39" s="5">
        <v>45801</v>
      </c>
      <c r="E39" s="4" t="s">
        <v>76</v>
      </c>
      <c r="F39" t="s">
        <v>127</v>
      </c>
      <c r="I39" t="s">
        <v>118</v>
      </c>
      <c r="J39" s="1">
        <v>38.5</v>
      </c>
      <c r="K39" s="1">
        <v>38.5</v>
      </c>
      <c r="L39" s="1">
        <v>0</v>
      </c>
      <c r="N39" s="3"/>
    </row>
    <row r="40" spans="1:14" x14ac:dyDescent="0.3">
      <c r="A40" t="s">
        <v>232</v>
      </c>
      <c r="B40" t="s">
        <v>233</v>
      </c>
      <c r="C40" s="4" t="s">
        <v>14</v>
      </c>
      <c r="D40" s="5">
        <v>45801</v>
      </c>
      <c r="E40" s="4" t="s">
        <v>76</v>
      </c>
      <c r="F40" t="s">
        <v>128</v>
      </c>
      <c r="I40" t="s">
        <v>234</v>
      </c>
      <c r="J40" s="1">
        <v>10</v>
      </c>
      <c r="K40" s="1">
        <v>10.43</v>
      </c>
      <c r="L40" s="1">
        <v>-0.42999999999999972</v>
      </c>
      <c r="N40" s="3"/>
    </row>
    <row r="41" spans="1:14" x14ac:dyDescent="0.3">
      <c r="A41" t="s">
        <v>26</v>
      </c>
      <c r="B41" t="s">
        <v>27</v>
      </c>
      <c r="C41" s="4" t="s">
        <v>14</v>
      </c>
      <c r="D41" s="5">
        <v>45801</v>
      </c>
      <c r="E41" s="4" t="s">
        <v>76</v>
      </c>
      <c r="F41" t="s">
        <v>127</v>
      </c>
      <c r="I41" t="s">
        <v>96</v>
      </c>
      <c r="J41" s="1">
        <v>39.5</v>
      </c>
      <c r="K41" s="1">
        <v>39.5</v>
      </c>
      <c r="L41" s="1">
        <v>0</v>
      </c>
      <c r="N41" s="3"/>
    </row>
    <row r="42" spans="1:14" x14ac:dyDescent="0.3">
      <c r="A42" t="s">
        <v>235</v>
      </c>
      <c r="B42" t="s">
        <v>236</v>
      </c>
      <c r="C42" s="4" t="s">
        <v>14</v>
      </c>
      <c r="D42" s="5">
        <v>45801</v>
      </c>
      <c r="E42" s="4" t="s">
        <v>76</v>
      </c>
      <c r="F42" t="s">
        <v>127</v>
      </c>
      <c r="I42" t="s">
        <v>237</v>
      </c>
      <c r="J42" s="1">
        <v>15.5</v>
      </c>
      <c r="K42" s="1">
        <v>15.5</v>
      </c>
      <c r="L42" s="1">
        <v>0</v>
      </c>
      <c r="N42" s="3"/>
    </row>
    <row r="43" spans="1:14" x14ac:dyDescent="0.3">
      <c r="A43" t="s">
        <v>166</v>
      </c>
      <c r="B43" t="s">
        <v>167</v>
      </c>
      <c r="C43" s="4" t="s">
        <v>14</v>
      </c>
      <c r="D43" s="5">
        <v>45801</v>
      </c>
      <c r="E43" s="4" t="s">
        <v>76</v>
      </c>
      <c r="F43" t="s">
        <v>127</v>
      </c>
      <c r="I43" t="s">
        <v>168</v>
      </c>
      <c r="J43" s="1">
        <v>34</v>
      </c>
      <c r="K43" s="1">
        <v>34</v>
      </c>
      <c r="L43" s="1">
        <v>0</v>
      </c>
      <c r="N43" s="3"/>
    </row>
    <row r="44" spans="1:14" x14ac:dyDescent="0.3">
      <c r="A44" t="s">
        <v>23</v>
      </c>
      <c r="B44" t="s">
        <v>53</v>
      </c>
      <c r="C44" s="4" t="s">
        <v>14</v>
      </c>
      <c r="D44" s="5">
        <v>45801</v>
      </c>
      <c r="E44" s="4" t="s">
        <v>76</v>
      </c>
      <c r="F44" t="s">
        <v>127</v>
      </c>
      <c r="I44" t="s">
        <v>97</v>
      </c>
      <c r="J44" s="1">
        <v>38.5</v>
      </c>
      <c r="K44" s="1">
        <v>38.5</v>
      </c>
      <c r="L44" s="1">
        <v>0</v>
      </c>
      <c r="N44" s="3"/>
    </row>
    <row r="45" spans="1:14" x14ac:dyDescent="0.3">
      <c r="A45" t="s">
        <v>199</v>
      </c>
      <c r="B45" t="s">
        <v>200</v>
      </c>
      <c r="C45" s="4" t="s">
        <v>14</v>
      </c>
      <c r="D45" s="5">
        <v>45801</v>
      </c>
      <c r="E45" s="4" t="s">
        <v>76</v>
      </c>
      <c r="F45" t="s">
        <v>127</v>
      </c>
      <c r="I45" t="s">
        <v>201</v>
      </c>
      <c r="J45" s="1">
        <v>40.25</v>
      </c>
      <c r="K45" s="1">
        <v>40</v>
      </c>
      <c r="L45" s="1">
        <v>0.25</v>
      </c>
      <c r="N45" s="3"/>
    </row>
    <row r="46" spans="1:14" x14ac:dyDescent="0.3">
      <c r="A46" t="s">
        <v>238</v>
      </c>
      <c r="B46" t="s">
        <v>239</v>
      </c>
      <c r="C46" s="4" t="s">
        <v>14</v>
      </c>
      <c r="D46" s="5">
        <v>45801</v>
      </c>
      <c r="E46" s="4" t="s">
        <v>76</v>
      </c>
      <c r="F46" t="s">
        <v>129</v>
      </c>
      <c r="I46" t="s">
        <v>240</v>
      </c>
      <c r="J46" s="1">
        <v>5.5</v>
      </c>
      <c r="K46" s="1">
        <v>6.68</v>
      </c>
      <c r="L46" s="1">
        <v>-1.1799999999999997</v>
      </c>
      <c r="N46" s="3"/>
    </row>
    <row r="47" spans="1:14" x14ac:dyDescent="0.3">
      <c r="A47" t="s">
        <v>216</v>
      </c>
      <c r="B47" t="s">
        <v>217</v>
      </c>
      <c r="C47" s="4" t="s">
        <v>14</v>
      </c>
      <c r="D47" s="5">
        <v>45801</v>
      </c>
      <c r="E47" s="4" t="s">
        <v>76</v>
      </c>
      <c r="F47" t="s">
        <v>129</v>
      </c>
      <c r="I47" t="s">
        <v>218</v>
      </c>
      <c r="J47" s="1">
        <v>24.5</v>
      </c>
      <c r="K47" s="1">
        <v>23.259999999999998</v>
      </c>
      <c r="L47" s="1">
        <v>1.240000000000002</v>
      </c>
      <c r="N47" s="3"/>
    </row>
    <row r="48" spans="1:14" x14ac:dyDescent="0.3">
      <c r="A48" t="s">
        <v>19</v>
      </c>
      <c r="B48" t="s">
        <v>20</v>
      </c>
      <c r="C48" s="4" t="s">
        <v>14</v>
      </c>
      <c r="D48" s="5">
        <v>45801</v>
      </c>
      <c r="E48" s="4" t="s">
        <v>76</v>
      </c>
      <c r="F48" t="s">
        <v>127</v>
      </c>
      <c r="I48" t="s">
        <v>98</v>
      </c>
      <c r="J48" s="1">
        <v>41.5</v>
      </c>
      <c r="K48" s="1">
        <v>40</v>
      </c>
      <c r="L48" s="1">
        <v>1.5</v>
      </c>
      <c r="N48" s="3"/>
    </row>
    <row r="49" spans="1:14" x14ac:dyDescent="0.3">
      <c r="A49" t="s">
        <v>148</v>
      </c>
      <c r="B49" t="s">
        <v>149</v>
      </c>
      <c r="C49" s="4" t="s">
        <v>14</v>
      </c>
      <c r="D49" s="5">
        <v>45801</v>
      </c>
      <c r="E49" s="4" t="s">
        <v>76</v>
      </c>
      <c r="F49" t="s">
        <v>127</v>
      </c>
      <c r="I49" t="s">
        <v>150</v>
      </c>
      <c r="J49" s="1">
        <v>43</v>
      </c>
      <c r="K49" s="1">
        <v>40</v>
      </c>
      <c r="L49" s="1">
        <v>3</v>
      </c>
      <c r="N49" s="3"/>
    </row>
    <row r="50" spans="1:14" x14ac:dyDescent="0.3">
      <c r="A50" t="s">
        <v>220</v>
      </c>
      <c r="B50" t="s">
        <v>221</v>
      </c>
      <c r="C50" s="4" t="s">
        <v>14</v>
      </c>
      <c r="D50" s="5">
        <v>45801</v>
      </c>
      <c r="E50" s="4" t="s">
        <v>76</v>
      </c>
      <c r="F50" t="s">
        <v>129</v>
      </c>
      <c r="I50" t="s">
        <v>222</v>
      </c>
      <c r="J50" s="1">
        <v>9</v>
      </c>
      <c r="K50" s="1">
        <v>9.33</v>
      </c>
      <c r="L50" s="1">
        <v>-0.33000000000000007</v>
      </c>
      <c r="N50" s="3"/>
    </row>
    <row r="51" spans="1:14" x14ac:dyDescent="0.3">
      <c r="A51" t="s">
        <v>28</v>
      </c>
      <c r="B51" t="s">
        <v>29</v>
      </c>
      <c r="C51" s="4" t="s">
        <v>14</v>
      </c>
      <c r="D51" s="5">
        <v>45801</v>
      </c>
      <c r="E51" s="4" t="s">
        <v>76</v>
      </c>
      <c r="F51" t="s">
        <v>129</v>
      </c>
      <c r="I51" t="s">
        <v>99</v>
      </c>
      <c r="J51" s="1">
        <v>38.5</v>
      </c>
      <c r="K51" s="1">
        <v>34.1</v>
      </c>
      <c r="L51" s="1">
        <v>4.3999999999999986</v>
      </c>
      <c r="N51" s="3"/>
    </row>
    <row r="52" spans="1:14" x14ac:dyDescent="0.3">
      <c r="A52" t="s">
        <v>62</v>
      </c>
      <c r="B52" t="s">
        <v>63</v>
      </c>
      <c r="C52" s="4" t="s">
        <v>14</v>
      </c>
      <c r="D52" s="5">
        <v>45801</v>
      </c>
      <c r="E52" s="4" t="s">
        <v>76</v>
      </c>
      <c r="F52" t="s">
        <v>127</v>
      </c>
      <c r="I52" t="s">
        <v>100</v>
      </c>
      <c r="J52" s="1">
        <v>32</v>
      </c>
      <c r="K52" s="1">
        <v>32</v>
      </c>
      <c r="L52" s="1">
        <v>0</v>
      </c>
      <c r="N52" s="3"/>
    </row>
    <row r="53" spans="1:14" x14ac:dyDescent="0.3">
      <c r="A53" t="s">
        <v>178</v>
      </c>
      <c r="B53" t="s">
        <v>179</v>
      </c>
      <c r="C53" s="4" t="s">
        <v>14</v>
      </c>
      <c r="D53" s="5">
        <v>45801</v>
      </c>
      <c r="E53" s="4" t="s">
        <v>76</v>
      </c>
      <c r="F53" t="s">
        <v>129</v>
      </c>
      <c r="I53" t="s">
        <v>180</v>
      </c>
      <c r="J53" s="1">
        <v>24</v>
      </c>
      <c r="K53" s="1">
        <v>21.72</v>
      </c>
      <c r="L53" s="1">
        <v>2.2800000000000011</v>
      </c>
      <c r="N53" s="3"/>
    </row>
    <row r="54" spans="1:14" x14ac:dyDescent="0.3">
      <c r="A54" t="s">
        <v>226</v>
      </c>
      <c r="B54" t="s">
        <v>227</v>
      </c>
      <c r="C54" s="4" t="s">
        <v>14</v>
      </c>
      <c r="D54" s="5">
        <v>45801</v>
      </c>
      <c r="E54" s="4" t="s">
        <v>76</v>
      </c>
      <c r="F54" t="s">
        <v>127</v>
      </c>
      <c r="I54" t="s">
        <v>228</v>
      </c>
      <c r="J54" s="1">
        <v>20.5</v>
      </c>
      <c r="K54" s="1">
        <v>20.5</v>
      </c>
      <c r="L54" s="1">
        <v>0</v>
      </c>
      <c r="N54" s="3"/>
    </row>
    <row r="55" spans="1:14" x14ac:dyDescent="0.3">
      <c r="A55" t="s">
        <v>125</v>
      </c>
      <c r="B55" t="s">
        <v>219</v>
      </c>
      <c r="C55" s="4" t="s">
        <v>14</v>
      </c>
      <c r="D55" s="5">
        <v>45801</v>
      </c>
      <c r="E55" s="4" t="s">
        <v>76</v>
      </c>
      <c r="F55" t="s">
        <v>129</v>
      </c>
      <c r="I55" t="s">
        <v>126</v>
      </c>
      <c r="J55" s="1">
        <v>31.5</v>
      </c>
      <c r="K55" s="1">
        <v>36.129999999999995</v>
      </c>
      <c r="L55" s="1">
        <v>-4.6299999999999955</v>
      </c>
      <c r="N55" s="3"/>
    </row>
    <row r="56" spans="1:14" x14ac:dyDescent="0.3">
      <c r="A56" t="s">
        <v>157</v>
      </c>
      <c r="B56" t="s">
        <v>158</v>
      </c>
      <c r="C56" s="4" t="s">
        <v>14</v>
      </c>
      <c r="D56" s="5">
        <v>45801</v>
      </c>
      <c r="E56" s="4" t="s">
        <v>76</v>
      </c>
      <c r="F56" t="s">
        <v>128</v>
      </c>
      <c r="I56" t="s">
        <v>159</v>
      </c>
      <c r="J56" s="1">
        <v>24</v>
      </c>
      <c r="K56" s="1">
        <v>23.42</v>
      </c>
      <c r="L56" s="1">
        <v>0.57999999999999829</v>
      </c>
      <c r="N56" s="3"/>
    </row>
    <row r="57" spans="1:14" x14ac:dyDescent="0.3">
      <c r="A57" t="s">
        <v>163</v>
      </c>
      <c r="B57" t="s">
        <v>164</v>
      </c>
      <c r="C57" s="4" t="s">
        <v>14</v>
      </c>
      <c r="D57" s="5">
        <v>45801</v>
      </c>
      <c r="E57" s="4" t="s">
        <v>76</v>
      </c>
      <c r="F57" t="s">
        <v>129</v>
      </c>
      <c r="I57" t="s">
        <v>165</v>
      </c>
      <c r="J57" s="1">
        <v>34.5</v>
      </c>
      <c r="K57" s="1">
        <v>35.25</v>
      </c>
      <c r="L57" s="1">
        <v>-0.75</v>
      </c>
      <c r="N57" s="3"/>
    </row>
    <row r="58" spans="1:14" x14ac:dyDescent="0.3">
      <c r="A58" t="s">
        <v>74</v>
      </c>
      <c r="B58" t="s">
        <v>75</v>
      </c>
      <c r="C58" s="4" t="s">
        <v>14</v>
      </c>
      <c r="D58" s="5">
        <v>45801</v>
      </c>
      <c r="E58" s="4" t="s">
        <v>76</v>
      </c>
      <c r="F58" t="s">
        <v>128</v>
      </c>
      <c r="I58" t="s">
        <v>101</v>
      </c>
      <c r="J58" s="1">
        <v>26</v>
      </c>
      <c r="K58" s="1">
        <v>26.61</v>
      </c>
      <c r="L58" s="1">
        <v>-0.60999999999999943</v>
      </c>
      <c r="N58" s="3"/>
    </row>
    <row r="59" spans="1:14" x14ac:dyDescent="0.3">
      <c r="A59" t="s">
        <v>54</v>
      </c>
      <c r="B59" t="s">
        <v>55</v>
      </c>
      <c r="C59" s="4" t="s">
        <v>14</v>
      </c>
      <c r="D59" s="5">
        <v>45801</v>
      </c>
      <c r="E59" s="4" t="s">
        <v>76</v>
      </c>
      <c r="F59" t="s">
        <v>127</v>
      </c>
      <c r="I59" t="s">
        <v>102</v>
      </c>
      <c r="J59" s="1">
        <v>29</v>
      </c>
      <c r="K59" s="1">
        <v>29</v>
      </c>
      <c r="L59" s="1">
        <v>0</v>
      </c>
      <c r="N59" s="3"/>
    </row>
    <row r="60" spans="1:14" x14ac:dyDescent="0.3">
      <c r="A60" t="s">
        <v>202</v>
      </c>
      <c r="B60" t="s">
        <v>203</v>
      </c>
      <c r="C60" s="4" t="s">
        <v>14</v>
      </c>
      <c r="D60" s="5">
        <v>45801</v>
      </c>
      <c r="E60" s="4" t="s">
        <v>76</v>
      </c>
      <c r="F60" t="s">
        <v>127</v>
      </c>
      <c r="I60" t="s">
        <v>204</v>
      </c>
      <c r="J60" s="1">
        <v>22.5</v>
      </c>
      <c r="K60" s="1">
        <v>22.5</v>
      </c>
      <c r="L60" s="1">
        <v>0</v>
      </c>
      <c r="N60" s="3"/>
    </row>
    <row r="61" spans="1:14" x14ac:dyDescent="0.3">
      <c r="A61" t="s">
        <v>143</v>
      </c>
      <c r="B61" t="s">
        <v>144</v>
      </c>
      <c r="C61" s="4" t="s">
        <v>14</v>
      </c>
      <c r="D61" s="5">
        <v>45801</v>
      </c>
      <c r="E61" s="4" t="s">
        <v>76</v>
      </c>
      <c r="F61" t="s">
        <v>129</v>
      </c>
      <c r="I61" t="s">
        <v>145</v>
      </c>
      <c r="J61" s="1">
        <v>23</v>
      </c>
      <c r="K61" s="1">
        <v>23.07</v>
      </c>
      <c r="L61" s="1">
        <v>-7.0000000000000284E-2</v>
      </c>
      <c r="N61" s="3"/>
    </row>
    <row r="62" spans="1:14" x14ac:dyDescent="0.3">
      <c r="A62" t="s">
        <v>56</v>
      </c>
      <c r="B62" t="s">
        <v>57</v>
      </c>
      <c r="C62" s="4" t="s">
        <v>14</v>
      </c>
      <c r="D62" s="5">
        <v>45801</v>
      </c>
      <c r="E62" s="4" t="s">
        <v>76</v>
      </c>
      <c r="F62" t="s">
        <v>128</v>
      </c>
      <c r="I62" t="s">
        <v>103</v>
      </c>
      <c r="J62" s="1">
        <v>29.5</v>
      </c>
      <c r="K62" s="1">
        <v>31.91</v>
      </c>
      <c r="L62" s="1">
        <v>-2.41</v>
      </c>
      <c r="N62" s="3"/>
    </row>
    <row r="63" spans="1:14" x14ac:dyDescent="0.3">
      <c r="A63" t="s">
        <v>134</v>
      </c>
      <c r="B63" t="s">
        <v>135</v>
      </c>
      <c r="C63" s="4" t="s">
        <v>14</v>
      </c>
      <c r="D63" s="5">
        <v>45801</v>
      </c>
      <c r="E63" s="4" t="s">
        <v>76</v>
      </c>
      <c r="F63" t="s">
        <v>127</v>
      </c>
      <c r="I63" t="s">
        <v>136</v>
      </c>
      <c r="J63" s="1">
        <v>17.5</v>
      </c>
      <c r="K63" s="1">
        <v>17.5</v>
      </c>
      <c r="L63" s="1">
        <v>0</v>
      </c>
      <c r="N63" s="3"/>
    </row>
    <row r="64" spans="1:14" x14ac:dyDescent="0.3">
      <c r="A64" t="s">
        <v>48</v>
      </c>
      <c r="B64" t="s">
        <v>49</v>
      </c>
      <c r="C64" s="4" t="s">
        <v>14</v>
      </c>
      <c r="D64" s="5">
        <v>45801</v>
      </c>
      <c r="E64" s="4" t="s">
        <v>76</v>
      </c>
      <c r="F64" t="s">
        <v>127</v>
      </c>
      <c r="I64" t="s">
        <v>104</v>
      </c>
      <c r="J64" s="1">
        <v>37.5</v>
      </c>
      <c r="K64" s="1">
        <v>37.5</v>
      </c>
      <c r="L64" s="1">
        <v>0</v>
      </c>
      <c r="N64" s="3"/>
    </row>
    <row r="65" spans="1:14" x14ac:dyDescent="0.3">
      <c r="A65" t="s">
        <v>64</v>
      </c>
      <c r="B65" t="s">
        <v>65</v>
      </c>
      <c r="C65" s="4" t="s">
        <v>14</v>
      </c>
      <c r="D65" s="5">
        <v>45801</v>
      </c>
      <c r="E65" s="4" t="s">
        <v>76</v>
      </c>
      <c r="F65" t="s">
        <v>129</v>
      </c>
      <c r="I65" t="s">
        <v>105</v>
      </c>
      <c r="J65" s="1">
        <v>20.5</v>
      </c>
      <c r="K65" s="1">
        <v>17.57</v>
      </c>
      <c r="L65" s="1">
        <v>2.9299999999999997</v>
      </c>
      <c r="N65" s="3"/>
    </row>
    <row r="66" spans="1:14" x14ac:dyDescent="0.3">
      <c r="A66" t="s">
        <v>23</v>
      </c>
      <c r="B66" t="s">
        <v>52</v>
      </c>
      <c r="C66" s="4" t="s">
        <v>14</v>
      </c>
      <c r="D66" s="5">
        <v>45801</v>
      </c>
      <c r="E66" s="4" t="s">
        <v>76</v>
      </c>
      <c r="F66" t="s">
        <v>127</v>
      </c>
      <c r="I66" t="s">
        <v>106</v>
      </c>
      <c r="J66" s="1">
        <v>23</v>
      </c>
      <c r="K66" s="1">
        <v>23</v>
      </c>
      <c r="L66" s="1">
        <v>0</v>
      </c>
      <c r="N66" s="3"/>
    </row>
    <row r="67" spans="1:14" x14ac:dyDescent="0.3">
      <c r="A67" t="s">
        <v>50</v>
      </c>
      <c r="B67" t="s">
        <v>51</v>
      </c>
      <c r="C67" s="4" t="s">
        <v>14</v>
      </c>
      <c r="D67" s="5">
        <v>45801</v>
      </c>
      <c r="E67" s="4" t="s">
        <v>76</v>
      </c>
      <c r="F67" t="s">
        <v>127</v>
      </c>
      <c r="I67" t="s">
        <v>107</v>
      </c>
      <c r="J67" s="1">
        <v>13</v>
      </c>
      <c r="K67" s="1">
        <v>13</v>
      </c>
      <c r="L67" s="1">
        <v>0</v>
      </c>
      <c r="N67" s="3"/>
    </row>
    <row r="68" spans="1:14" x14ac:dyDescent="0.3">
      <c r="A68" t="s">
        <v>151</v>
      </c>
      <c r="B68" t="s">
        <v>152</v>
      </c>
      <c r="C68" s="4" t="s">
        <v>14</v>
      </c>
      <c r="D68" s="5">
        <v>45801</v>
      </c>
      <c r="E68" s="4" t="s">
        <v>76</v>
      </c>
      <c r="F68" t="s">
        <v>129</v>
      </c>
      <c r="I68" t="s">
        <v>153</v>
      </c>
      <c r="J68" s="1">
        <v>36.5</v>
      </c>
      <c r="K68" s="1">
        <v>36.58</v>
      </c>
      <c r="L68" s="1">
        <v>-7.9999999999998295E-2</v>
      </c>
      <c r="N68" s="3"/>
    </row>
    <row r="69" spans="1:14" x14ac:dyDescent="0.3">
      <c r="A69" t="s">
        <v>205</v>
      </c>
      <c r="B69" t="s">
        <v>206</v>
      </c>
      <c r="C69" s="4" t="s">
        <v>14</v>
      </c>
      <c r="D69" s="5">
        <v>45801</v>
      </c>
      <c r="E69" s="4" t="s">
        <v>76</v>
      </c>
      <c r="F69" t="s">
        <v>127</v>
      </c>
      <c r="I69" t="s">
        <v>207</v>
      </c>
      <c r="J69" s="1">
        <v>22.5</v>
      </c>
      <c r="K69" s="1">
        <v>22.5</v>
      </c>
      <c r="L69" s="1">
        <v>0</v>
      </c>
      <c r="N69" s="3"/>
    </row>
    <row r="70" spans="1:14" x14ac:dyDescent="0.3">
      <c r="A70" t="s">
        <v>241</v>
      </c>
      <c r="B70" t="s">
        <v>242</v>
      </c>
      <c r="C70" s="4" t="s">
        <v>14</v>
      </c>
      <c r="D70" s="5">
        <v>45801</v>
      </c>
      <c r="E70" s="4" t="s">
        <v>76</v>
      </c>
      <c r="F70" t="s">
        <v>129</v>
      </c>
      <c r="I70" t="s">
        <v>243</v>
      </c>
      <c r="J70" s="1">
        <v>8.5</v>
      </c>
      <c r="K70" s="1">
        <v>8.5</v>
      </c>
      <c r="L70" s="1">
        <v>0</v>
      </c>
      <c r="N70" s="3"/>
    </row>
    <row r="71" spans="1:14" x14ac:dyDescent="0.3">
      <c r="A71" t="s">
        <v>208</v>
      </c>
      <c r="B71" t="s">
        <v>209</v>
      </c>
      <c r="C71" s="4" t="s">
        <v>14</v>
      </c>
      <c r="D71" s="5">
        <v>45801</v>
      </c>
      <c r="E71" s="4" t="s">
        <v>76</v>
      </c>
      <c r="F71" t="s">
        <v>127</v>
      </c>
      <c r="I71" t="s">
        <v>210</v>
      </c>
      <c r="J71" s="1">
        <v>26</v>
      </c>
      <c r="K71" s="1">
        <v>26</v>
      </c>
      <c r="L71" s="1">
        <v>0</v>
      </c>
      <c r="N71" s="3"/>
    </row>
    <row r="72" spans="1:14" x14ac:dyDescent="0.3">
      <c r="A72" t="s">
        <v>30</v>
      </c>
      <c r="B72" t="s">
        <v>31</v>
      </c>
      <c r="C72" s="4" t="s">
        <v>14</v>
      </c>
      <c r="D72" s="5">
        <v>45801</v>
      </c>
      <c r="E72" s="4" t="s">
        <v>76</v>
      </c>
      <c r="F72" t="s">
        <v>127</v>
      </c>
      <c r="I72" t="s">
        <v>108</v>
      </c>
      <c r="J72" s="1">
        <v>36.5</v>
      </c>
      <c r="K72" s="1">
        <v>36.5</v>
      </c>
      <c r="L72" s="1">
        <v>0</v>
      </c>
      <c r="N72" s="3"/>
    </row>
    <row r="73" spans="1:14" x14ac:dyDescent="0.3">
      <c r="A73" t="s">
        <v>154</v>
      </c>
      <c r="B73" t="s">
        <v>155</v>
      </c>
      <c r="C73" s="4" t="s">
        <v>14</v>
      </c>
      <c r="D73" s="5">
        <v>45801</v>
      </c>
      <c r="E73" s="4" t="s">
        <v>76</v>
      </c>
      <c r="F73" t="s">
        <v>128</v>
      </c>
      <c r="I73" t="s">
        <v>156</v>
      </c>
      <c r="J73" s="1">
        <v>9</v>
      </c>
      <c r="K73" s="1">
        <v>9.43</v>
      </c>
      <c r="L73" s="1">
        <v>-0.42999999999999972</v>
      </c>
      <c r="N73" s="3"/>
    </row>
    <row r="74" spans="1:14" x14ac:dyDescent="0.3">
      <c r="A74" t="s">
        <v>169</v>
      </c>
      <c r="B74" t="s">
        <v>170</v>
      </c>
      <c r="C74" s="4" t="s">
        <v>14</v>
      </c>
      <c r="D74" s="5">
        <v>45801</v>
      </c>
      <c r="E74" s="4" t="s">
        <v>76</v>
      </c>
      <c r="F74" t="s">
        <v>127</v>
      </c>
      <c r="I74" t="s">
        <v>171</v>
      </c>
      <c r="J74" s="1">
        <v>24.5</v>
      </c>
      <c r="K74" s="1">
        <v>24.5</v>
      </c>
      <c r="L74" s="1">
        <v>0</v>
      </c>
      <c r="N74" s="3"/>
    </row>
    <row r="75" spans="1:14" x14ac:dyDescent="0.3">
      <c r="A75" t="s">
        <v>172</v>
      </c>
      <c r="B75" t="s">
        <v>173</v>
      </c>
      <c r="C75" s="4" t="s">
        <v>14</v>
      </c>
      <c r="D75" s="5">
        <v>45801</v>
      </c>
      <c r="E75" s="4" t="s">
        <v>76</v>
      </c>
      <c r="F75" t="s">
        <v>127</v>
      </c>
      <c r="I75" t="s">
        <v>174</v>
      </c>
      <c r="J75" s="1">
        <v>34.25</v>
      </c>
      <c r="K75" s="1">
        <v>34.25</v>
      </c>
      <c r="L75" s="1">
        <v>0</v>
      </c>
    </row>
    <row r="76" spans="1:14" x14ac:dyDescent="0.3">
      <c r="A76" t="s">
        <v>181</v>
      </c>
      <c r="B76" t="s">
        <v>182</v>
      </c>
      <c r="C76" s="4" t="s">
        <v>14</v>
      </c>
      <c r="D76" s="5">
        <v>45801</v>
      </c>
      <c r="E76" s="4" t="s">
        <v>76</v>
      </c>
      <c r="F76" t="s">
        <v>128</v>
      </c>
      <c r="I76" t="s">
        <v>183</v>
      </c>
      <c r="J76" s="1">
        <v>0</v>
      </c>
      <c r="K76" s="1">
        <v>40.509999999999991</v>
      </c>
      <c r="L76" s="1">
        <v>-40.509999999999991</v>
      </c>
    </row>
    <row r="77" spans="1:14" x14ac:dyDescent="0.3">
      <c r="A77" t="s">
        <v>66</v>
      </c>
      <c r="B77" t="s">
        <v>67</v>
      </c>
      <c r="C77" t="s">
        <v>14</v>
      </c>
      <c r="D77" s="5">
        <v>45801</v>
      </c>
      <c r="E77" t="s">
        <v>76</v>
      </c>
      <c r="F77" t="s">
        <v>129</v>
      </c>
      <c r="I77" t="s">
        <v>110</v>
      </c>
      <c r="J77" s="1">
        <v>22.5</v>
      </c>
      <c r="K77">
        <v>14.580000000000002</v>
      </c>
      <c r="L77">
        <v>7.9199999999999982</v>
      </c>
    </row>
  </sheetData>
  <conditionalFormatting sqref="I2:I74">
    <cfRule type="duplicateValues" dxfId="1" priority="1"/>
  </conditionalFormatting>
  <conditionalFormatting sqref="I75:I7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Rakshit Maheshwari</cp:lastModifiedBy>
  <dcterms:created xsi:type="dcterms:W3CDTF">2024-12-22T22:09:52Z</dcterms:created>
  <dcterms:modified xsi:type="dcterms:W3CDTF">2026-02-09T07:40:12Z</dcterms:modified>
</cp:coreProperties>
</file>