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840\Desktop\Data projects\PWC\Pharma Group\"/>
    </mc:Choice>
  </mc:AlternateContent>
  <xr:revisionPtr revIDLastSave="0" documentId="13_ncr:1_{D656CC8B-A456-4AB8-8636-C7A36B49498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/>
  <c r="T46" i="11"/>
  <c r="S46" i="11" s="1"/>
  <c r="T86" i="11"/>
  <c r="S86" i="11"/>
  <c r="T157" i="11"/>
  <c r="S157" i="11" s="1"/>
  <c r="T183" i="11"/>
  <c r="S183" i="11"/>
  <c r="T243" i="11"/>
  <c r="S243" i="11" s="1"/>
  <c r="T440" i="11"/>
  <c r="S440" i="11"/>
  <c r="T2" i="11"/>
  <c r="S2" i="11" s="1"/>
  <c r="T61" i="11"/>
  <c r="S61" i="11"/>
  <c r="T63" i="11"/>
  <c r="S63" i="11" s="1"/>
  <c r="T95" i="11"/>
  <c r="S95" i="11"/>
  <c r="T96" i="11"/>
  <c r="S96" i="11" s="1"/>
  <c r="T122" i="11"/>
  <c r="S122" i="11"/>
  <c r="T144" i="11"/>
  <c r="S144" i="11" s="1"/>
  <c r="T165" i="11"/>
  <c r="S165" i="11"/>
  <c r="T194" i="11"/>
  <c r="S194" i="11" s="1"/>
  <c r="T201" i="11"/>
  <c r="S201" i="11"/>
  <c r="T231" i="11"/>
  <c r="S231" i="11" s="1"/>
  <c r="T246" i="11"/>
  <c r="S246" i="11"/>
  <c r="T251" i="11"/>
  <c r="S251" i="11" s="1"/>
  <c r="T276" i="11"/>
  <c r="S276" i="11"/>
  <c r="T331" i="11"/>
  <c r="S331" i="11" s="1"/>
  <c r="T351" i="11"/>
  <c r="S351" i="11"/>
  <c r="T480" i="11"/>
  <c r="S480" i="11" s="1"/>
  <c r="T484" i="11"/>
  <c r="S484" i="11"/>
  <c r="T487" i="11"/>
  <c r="S487" i="11" s="1"/>
  <c r="T23" i="11"/>
  <c r="S23" i="11"/>
  <c r="T192" i="11"/>
  <c r="S192" i="11" s="1"/>
  <c r="T199" i="11"/>
  <c r="S199" i="11"/>
  <c r="T228" i="11"/>
  <c r="S228" i="11" s="1"/>
  <c r="T247" i="11"/>
  <c r="S247" i="11"/>
  <c r="T310" i="11"/>
  <c r="S310" i="11" s="1"/>
  <c r="T384" i="11"/>
  <c r="S384" i="11"/>
  <c r="T22" i="11"/>
  <c r="S22" i="11" s="1"/>
  <c r="T469" i="11"/>
  <c r="S469" i="11"/>
  <c r="T128" i="11"/>
  <c r="S128" i="11" s="1"/>
  <c r="T344" i="11"/>
  <c r="S344" i="11"/>
  <c r="T88" i="11"/>
  <c r="S88" i="11" s="1"/>
  <c r="T281" i="11"/>
  <c r="S281" i="11"/>
  <c r="T317" i="11"/>
  <c r="S317" i="11" s="1"/>
  <c r="T456" i="11"/>
  <c r="S456" i="11"/>
  <c r="T129" i="11"/>
  <c r="S129" i="11" s="1"/>
  <c r="T145" i="11"/>
  <c r="S145" i="1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/>
  <c r="T93" i="11"/>
  <c r="S93" i="11" s="1"/>
  <c r="T97" i="11"/>
  <c r="S97" i="11"/>
  <c r="T108" i="11"/>
  <c r="S108" i="11" s="1"/>
  <c r="T113" i="11"/>
  <c r="S113" i="11"/>
  <c r="T120" i="11"/>
  <c r="S120" i="11" s="1"/>
  <c r="T125" i="11"/>
  <c r="S125" i="11"/>
  <c r="T130" i="11"/>
  <c r="S130" i="11" s="1"/>
  <c r="T136" i="11"/>
  <c r="S136" i="1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/>
  <c r="T187" i="11"/>
  <c r="S187" i="11" s="1"/>
  <c r="T190" i="11"/>
  <c r="S190" i="11"/>
  <c r="T204" i="11"/>
  <c r="S204" i="11" s="1"/>
  <c r="T210" i="11"/>
  <c r="S210" i="11"/>
  <c r="T212" i="11"/>
  <c r="S212" i="11" s="1"/>
  <c r="T233" i="11"/>
  <c r="S233" i="11"/>
  <c r="T239" i="11"/>
  <c r="S239" i="11" s="1"/>
  <c r="T241" i="11"/>
  <c r="S241" i="11"/>
  <c r="T248" i="11"/>
  <c r="S248" i="11" s="1"/>
  <c r="T250" i="11"/>
  <c r="S250" i="1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/>
  <c r="T350" i="11"/>
  <c r="S350" i="11" s="1"/>
  <c r="T355" i="11"/>
  <c r="S355" i="11"/>
  <c r="T356" i="11"/>
  <c r="S356" i="11" s="1"/>
  <c r="T358" i="11"/>
  <c r="S358" i="11"/>
  <c r="T363" i="11"/>
  <c r="S363" i="11" s="1"/>
  <c r="T371" i="11"/>
  <c r="S371" i="11"/>
  <c r="T372" i="11"/>
  <c r="S372" i="11" s="1"/>
  <c r="T379" i="11"/>
  <c r="S379" i="11"/>
  <c r="T385" i="11"/>
  <c r="S385" i="11" s="1"/>
  <c r="T390" i="11"/>
  <c r="S390" i="11"/>
  <c r="T396" i="11"/>
  <c r="S396" i="11" s="1"/>
  <c r="T401" i="11"/>
  <c r="S401" i="11"/>
  <c r="T402" i="11"/>
  <c r="S402" i="11" s="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/>
  <c r="R122" i="11"/>
  <c r="Q122" i="11" s="1"/>
  <c r="R144" i="11"/>
  <c r="Q144" i="11"/>
  <c r="R165" i="11"/>
  <c r="Q165" i="11" s="1"/>
  <c r="R194" i="11"/>
  <c r="Q194" i="11"/>
  <c r="R201" i="11"/>
  <c r="Q201" i="11" s="1"/>
  <c r="R231" i="11"/>
  <c r="Q231" i="11" s="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/>
  <c r="R484" i="11"/>
  <c r="Q484" i="11" s="1"/>
  <c r="R487" i="11"/>
  <c r="Q487" i="11" s="1"/>
  <c r="R23" i="11"/>
  <c r="Q23" i="11" s="1"/>
  <c r="R192" i="11"/>
  <c r="Q192" i="11"/>
  <c r="R199" i="11"/>
  <c r="Q199" i="11" s="1"/>
  <c r="R228" i="11"/>
  <c r="Q228" i="11"/>
  <c r="R247" i="11"/>
  <c r="Q247" i="11" s="1"/>
  <c r="R310" i="11"/>
  <c r="Q310" i="11"/>
  <c r="R384" i="11"/>
  <c r="Q384" i="11" s="1"/>
  <c r="R22" i="11"/>
  <c r="Q22" i="11" s="1"/>
  <c r="R469" i="11"/>
  <c r="Q469" i="11" s="1"/>
  <c r="R128" i="11"/>
  <c r="Q128" i="11"/>
  <c r="R344" i="11"/>
  <c r="Q344" i="11" s="1"/>
  <c r="R88" i="11"/>
  <c r="Q88" i="11"/>
  <c r="R281" i="11"/>
  <c r="Q281" i="11" s="1"/>
  <c r="R317" i="11"/>
  <c r="Q317" i="11"/>
  <c r="R456" i="11"/>
  <c r="Q456" i="11" s="1"/>
  <c r="R129" i="11"/>
  <c r="Q129" i="11" s="1"/>
  <c r="R145" i="11"/>
  <c r="Q145" i="11" s="1"/>
  <c r="R258" i="11"/>
  <c r="Q258" i="11"/>
  <c r="R422" i="11"/>
  <c r="Q422" i="11" s="1"/>
  <c r="R468" i="11"/>
  <c r="Q468" i="11"/>
  <c r="R364" i="11"/>
  <c r="Q364" i="11" s="1"/>
  <c r="R405" i="11"/>
  <c r="Q405" i="11"/>
  <c r="R406" i="11"/>
  <c r="Q406" i="11" s="1"/>
  <c r="R426" i="11"/>
  <c r="Q426" i="11" s="1"/>
  <c r="R428" i="11"/>
  <c r="Q428" i="11" s="1"/>
  <c r="R223" i="11"/>
  <c r="Q223" i="1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 s="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/>
  <c r="R434" i="11"/>
  <c r="Q434" i="11" s="1"/>
  <c r="R439" i="11"/>
  <c r="Q439" i="11" s="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 s="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 s="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15" i="9" s="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21" i="9"/>
  <c r="Q17" i="9"/>
  <c r="Q8" i="9"/>
  <c r="Q9" i="9"/>
  <c r="Q29" i="9"/>
  <c r="Q32" i="9"/>
  <c r="Q4" i="9"/>
  <c r="Q14" i="9" l="1"/>
  <c r="Q16" i="9"/>
  <c r="Q5" i="9"/>
  <c r="Q28" i="9"/>
  <c r="Q3" i="9"/>
  <c r="Q7" i="9"/>
  <c r="Q27" i="9"/>
  <c r="Q12" i="9"/>
  <c r="Q31" i="9"/>
  <c r="Q10" i="9"/>
  <c r="Q18" i="9"/>
  <c r="Q20" i="9"/>
  <c r="Q23" i="9"/>
  <c r="Q6" i="9"/>
  <c r="Q13" i="9"/>
  <c r="Q11" i="9"/>
  <c r="Q26" i="9"/>
  <c r="Q30" i="9"/>
  <c r="Q22" i="9"/>
  <c r="Q19" i="9"/>
  <c r="Q2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<sst xmlns="http://schemas.openxmlformats.org/spreadsheetml/2006/main" count="10652" uniqueCount="140">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</sst>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V1" workbookViewId="0">
      <selection activeCell="Q8" sqref="Q8"/>
    </sheetView>
  </sheetViews>
  <sheetFormatPr baseColWidth="10" defaultColWidth="9.140625"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7" customWidth="1"/>
    <col min="6" max="6" width="21.5703125" customWidth="1"/>
    <col min="7" max="7" width="34.57031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31.5703125" customWidth="1"/>
    <col min="14" max="14" width="25.7109375" customWidth="1"/>
    <col min="15" max="15" width="19.7109375" customWidth="1"/>
    <col min="16" max="16" width="12.42578125" customWidth="1"/>
    <col min="17" max="17" width="19.7109375" customWidth="1"/>
    <col min="18" max="18" width="35" bestFit="1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21.425781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8.8554687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0.32587348621780898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0.53438758966273403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0.61673887707623176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0.23900701977687211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0.36847524429230105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0.60878040247639553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0.4284170214847649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8.4279718298542639E-2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5.864979933549086E-2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0.68892997948987567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8.7819409024773809E-2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0.25184270801693343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0.71669967872107943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0.75093954753509085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0.6763169888760322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0.21931945890430726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0.66738846051903211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0.64681584100113276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0.91991868353273099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0.16199739108438826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0.66260435852711885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0.11549599714755265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0.78729167096378572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0.12869773749068325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5.7836011685435618E-2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0.9439936455885245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0.15647687528895382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6.6091275269247518E-2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2.8217470095582509E-2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0.28014790511483822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0.29006738731518278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0.80717312236457084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0.58441912927183504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0.82116568741738627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0.26517545035098367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0.82759519862399866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0.574295110215158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0.45296962353240267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0.20813303080772672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8.0772701791577473E-2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0.75260623484347655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5.9797239757684584E-2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0.74942723821511825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8.7903212345981085E-3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0.24661326591941624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0.33470290797773705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0.67093840504094771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0.79290315545453982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0.17745756955640513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0.40395977587463927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0.17140650155881143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0.42106139372311535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0.95865628681630921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0.55635349298602021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8.8437125842407593E-2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0.70762666902551508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9.3488215280483122E-2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0.80578272547113194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0.20308697650550056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0.30868505683975367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0.54426744458411702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0.64517488298563896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0.14345502180883485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0.33703758485657176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0.50777212704428254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0.82808460593882005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0.67857365137623893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0.6563843732173178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0.34542172663081983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0.46315078290006551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0.94195468844524655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0.56900259281779508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0.66719088070944532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0.94062732000351335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0.27054160327704746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0.2334491471112522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0.70141909605971964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0.89541407847585763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0.75942951174347739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1.8971968969018316E-2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0.35070609855714474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3.6564113498346318E-3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0.37084627264147152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0.43109219369432394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0.6124714141980534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0.12264244910002509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0.82111981715678883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0.84504477969705616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9.3297194735826983E-2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3.5746250296053161E-2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0.40663133544140384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0.47582480157612572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0.73641723869689479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0.34862505582432002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0.74652315112209944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0.92448289102736103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0.43444643993692145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5.5624530119757432E-2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0.62713546641338358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0.79018625113046836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0.75903885127441628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0.3640068693603018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4.7241772492113476E-2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0.75939035860964388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0.81318265939583423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0.42959992651458956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1.1398073955435017E-2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0.77367363885260432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0.7846597667864198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0.46128923118916298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0.64255550641222725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0.57071972302540863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0.43202327996245216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0.38762675175308114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0.27831041373558918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0.16172465728867857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0.13900865720916988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0.24756219791099709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0.73631216187757553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0.25094295294101754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0.26843282191424311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3.034952814626346E-2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0.95638784443456271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0.18034755725240181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0.11903132556069795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7.9991276591860672E-2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0.65064688454302688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0.85619894503218208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4.1305969898164596E-2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0.6315106946823672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0.51540402659661955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0.70976147320233529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0.21818343123290562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0.72151905526725069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0.4060629582445594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0.897166222898101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0.68997591099314126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0.35686737965399751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0.38744612981421112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0.16512560794932074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0.20746906038465729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0.66156721684793063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0.14743754385226626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0.6934910111840894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0.95000057993883846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0.31139709015364936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0.64762314366805651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0.10571677085957942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0.56378983641164482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0.3817092102702252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0.41676535320610586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0.60506505772912267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0.25840469953228506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8.5078769729459713E-2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0.53712256946610792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0.93479004325465065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0.85885090248548102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0.57464316185741748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0.68101330520226933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0.26469015046110744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0.48467398511755855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0.75771657121876068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0.17447568680907044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0.88184062622502768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6.4212063722655199E-2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0.35117261639999142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0.8063941786099067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0.74793016361857734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0.17043221825056987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0.26059089893423404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1.9780806505538484E-2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0.79250182081808906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0.36287234858928663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0.74953002632433774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0.95705632406869379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0.32205450674379033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0.76190519721497318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0.71055043605120172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0.89709418960000831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0.74350624191796011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0.74681798951471512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0.49793219998297478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0.3741309300318727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0.9893973076857987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0.31907760175530309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0.85865205688455659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2.9613177890004394E-3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0.64189511760688056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0.16840669171063127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0.19035377266805986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4.2055779809441085E-2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0.44752012224733106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0.56739691117390856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0.42864171615163338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0.18523548653728661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0.17095428507063848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0.3547445846851589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0.8470813991649695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0.9333334876816729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0.58536254388496811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0.34957908786136538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0.42044410453266079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0.76340298402645479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0.67843033897562732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0.58410671031281536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0.94592681210400564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0.46791881979468375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0.68679157748213637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0.78482719852591143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0.98511321341414848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0.32075397621740165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0.70292280613194735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6.9846878220374498E-2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0.63659727687134249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0.89364736415084667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0.52260260597714214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0.90854005008962668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0.99725307953555586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0.1137097534636281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0.40551038057463173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0.68885149407254098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5.6347747734443288E-2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0.53862743815283276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8.7180388149975196E-2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0.20811505366970784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0.38160904372579163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0.66139383387079809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0.5436368893033251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0.61859740763187743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2.6910611587846023E-2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0.82883964199864479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0.72990389275293788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0.52180795042384309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0.13693860217514875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0.4357527660384809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0.24632881617614377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0.17058441170521388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0.98394086313264362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0.21677810521279162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0.84287443844190768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0.51057573718588301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0.11023508569578311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0.62482186930570793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0.33815753303673179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7.2539376151780965E-2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0.23611775329973472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0.52566337309776656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0.88413472363649004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0.40946762697984807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0.56205977742869229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0.69970429695078229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0.34896622509315878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0.56461435397906279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0.5249059153104807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0.73039375374263482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0.81407206091756179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0.74965753550452718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0.92403583874920725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0.14196381658006152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0.15899020616357129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0.56975820494485185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5.0201448751776678E-2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0.5373913226583007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0.36076767157991174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0.73675848277516987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0.80244972595743969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0.72648298154273938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0.17083307033146244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0.50943030050256788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0.24437814875748209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0.583500184835401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0.17665107456381335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0.37138571921034669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0.63343395599175134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0.72928643939110083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0.76172859964255435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0.57416688912296565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0.24065456868529522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4.8453054918417005E-2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0.26347287458001178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0.42376999903003476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0.27598960124030847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0.64050108752226409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0.43940477742126893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0.33683973722786997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0.65462436970814974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0.86599444071417164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0.84082447046722919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0.51833644600247786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0.99645624861970028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0.33804230140648106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0.14606242967001948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0.67586719382703675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0.44328572442566216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0.86410859097631598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0.8096379581952855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0.55675514657795699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0.48714242909137995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0.69578707168774123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0.88709378387710902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5.7206027688794125E-2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0.78487504216727422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0.14652819974629272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0.59015632781377581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0.88976067928739888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0.51189249288158134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9.3240267556829903E-2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7.1906249333944405E-2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0.98126248939624205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0.3893400168552521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0.5880619864281682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0.81567128873400707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0.75929834212795988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0.83440395650026233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0.33492992438330571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0.4022987389742253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0.64583817797669218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0.48699479000181389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0.12737211789339287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0.98147261042770684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0.35329251933498296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0.6105328295835506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0.89022522271179483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4.4927221317006438E-2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0.94701071177628626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0.61096387100040994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0.71667052605005066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0.62753481858134463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0.66286377033770105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0.99223673627082232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0.62638039144546764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0.14491399069930233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0.93397299101503306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0.78321289608641154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0.8936634140301607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0.50766374822679694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0.5067690292165542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0.84979171110705354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0.44332772195171877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0.99396719722627558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0.71566100006316025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0.27484659678122481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0.82446869974204817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0.92338221301796131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0.64327181490710195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3.3878781072235853E-2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0.78243786541682747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0.85758638127103448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0.81203460878190104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8.823730497445037E-2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0.5657600282906935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0.74183932927382645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0.17598986618911594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0.22558885595896616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0.23742509144358948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4.0028519645536331E-3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0.44643644976142682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0.97807792160590978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0.94293426046396966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0.2760919975323316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0.26154708823632489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0.88525620639614755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0.67329852458035733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0.69845669759501128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0.9933288351737134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0.15103447901060851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0.97869603743023792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0.4666901869804726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0.92188653885364891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0.9794209152592922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0.55600781283397349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8.9769391764109363E-2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0.68516017590947709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0.89881476607837352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0.27510030495495974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0.623608709973828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2.3371802728026303E-2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0.3492450633021208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0.38916372057471105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0.34264666638244323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0.64591510582236344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0.67933131468911478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0.29195690060823032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0.40193982477060475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0.70666704788950119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3.2367943600770666E-3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0.91603084876969654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0.88287215136082919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0.34268432521045267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9.8420952098384307E-2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0.37433406325347107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0.4605414082649022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0.22476451942748055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0.862608829719968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0.87370823372609774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8.1264275048920753E-2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0.99669533275354993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6.0409746181226742E-2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0.72379638431342563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0.93128374811613934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0.80528978076518554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0.98578103554825081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0.64274390454268271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0.19179769302083738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0.57575710093689103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0.99553654293216387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0.17896517135988443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8.938110503773844E-2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0.31244370836360413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0.56743252824834012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0.15936554657514579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3.2486015269113433E-2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0.92765731933268314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0.48526274990764895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0.31891911024171771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0.94833592286019619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0.31471669028674998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4.3856397114802048E-3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0.96343821162250942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0.38637044451019564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0.29282918997993657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0.46911329213079345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0.95144304062919327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0.89372054898117148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0.1687619059647103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0.58238733794873787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0.70561259963869627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0.62204533546433438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0.58736587468778323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0.4860116474047772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8.0415025269228058E-2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0.85867940896482264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0.83386858629006011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0.2178370838456023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0.10561212334764858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0.19538235835124074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0.44885822015956756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0.88268420915946644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0.77726632428102072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1.0953090225204409E-2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0.55496780702599502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0.56268869438475089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7.5358890008250246E-2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0.12927815896536865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0.59750548449395524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0.27047839647270144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0.31360887907803459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0.75000624827964135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0.50061899951732958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0.99061325941346801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0.81245676946498246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0.68069039025576716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0.94190017104253576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0.83664590059643673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0.61056860931044776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0.18525786426413393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0.92528505993165067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0.74774989128432923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2.7072719363566589E-2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0.24953193526407391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0.34488598578108765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0.40502098563760802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2.9857754654974311E-2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0.9979030982900392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0.2534545312809654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0.61564870641043612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0.16012352809493391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0.25056500582067021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0.79077372182168404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0.54621404401389606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0.24510588144549117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0.61273614025363776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0.25640589084984911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0.76755441648767198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0.20478439827236117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0.12106351769422585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0.80556675165532288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0.54767206057061724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0.31949231789747956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0.63100574836778356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0.79627693965865254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0.50118729196472911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0.38925356902281749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0.46440036694489872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0.89164969879506562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0.54505948908514479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0.10134265777655482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0.82448529484559574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0.89306062878229875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0.22113945266174162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0.68563934494228762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0.58714789490667485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0.8595125454207202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0.50829828925664555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8.6133862087622193E-2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0.46836934420257603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2.5083134389309092E-2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0.48043488844271975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0.5149215937974847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0.10171790100462297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O12" sqref="O12"/>
    </sheetView>
  </sheetViews>
  <sheetFormatPr baseColWidth="10" defaultColWidth="9.140625" defaultRowHeight="12.75"/>
  <cols>
    <col min="2" max="2" width="11.42578125" bestFit="1" customWidth="1"/>
    <col min="4" max="4" width="16.85546875" bestFit="1" customWidth="1"/>
    <col min="5" max="5" width="13.28515625" customWidth="1"/>
    <col min="7" max="7" width="13.140625" customWidth="1"/>
    <col min="8" max="8" width="13.85546875" customWidth="1"/>
    <col min="10" max="10" width="14.8554687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0.2388267210541537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0.91423347361822149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0.3632661570141168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0.37974081429009621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2.0876040265531692E-2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0.65321501453789044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4.7786031534411189E-2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0.15808318599478988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0.72103191493314533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0.21034752754285801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0.78092581090613755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0.3755487989323486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7.5614059232705921E-2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0.96592731355062289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0.4801269129014536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5.5474772768210112E-2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0.65217881250515164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0.11637517048054435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0.80968204739231564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0.4465916039577863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0.13991517067688608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0.34977460171145891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0.66657757796644324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0.25848354418433317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0.22791085352667106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0.4121835581105151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0.81765426128728824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0.37071581960476374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0.97904328665100437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0.19787016842229743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0.14477888651943194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0.1729125272370472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0.89621198160834137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0.98078822812844468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0.71068662666871574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0.70728352135167327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0.72827194054107125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0.81825005900452219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0.65685074515627084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0.77743564532503462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8.0863394061174376E-2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0.47356112606925826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0.49203247696250452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0.79881261436649331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0.14826649607328801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0.35412373481150383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8.4409716690357461E-2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0.76772819424697025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0.99041979398306978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0.33039381512018984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0.27292699203428883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0.43267574056631841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0.52264163497062865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0.46275826454992997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0.64338552799980231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0.79416614223433002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0.81109867167353655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0.4212979388867335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1.9003522373926884E-2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0.9484853080487442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2.7047250068352291E-2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9.9060826362059151E-2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0.82180082494550166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0.5565066134918879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0.77072729729521161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0.17406262245749538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0.91098818099191403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0.74231805082420743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0.41542533563554562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0.6611309440687998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0.4794722970949562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0.63018110981689701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0.33547980614675477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0.43792107395072277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0.21100461498935508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0.18690887178846016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0.5360959709627281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0.26799622577415239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0.82598521264537428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0.29171878498137938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0.33141182562658689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0.64150827829364265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0.49738344403969148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0.662374350160995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6.8426471227799657E-2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0.95818160837332278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0.71056647444549781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0.32718023666728013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0.77988855333001739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0.9820259172549094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0.36827343420274883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0.73734711022466348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0.99445009919667915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0.49671487284687621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2.2640030546706491E-2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0.22392906084635289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0.92128880858881279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0.17270273216461185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3.0144962223826233E-2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0.40705904883775279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0.27216623357167713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0.83284666275105967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0.89943504232597216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5.0008639478604122E-2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0.53342777421609266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0.47917974129743235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0.87190135131805713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0.47760460674872041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0.18832418481287683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0.57541147316712837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0.21947947330309758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0.17245472377929982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2.5378533815763604E-2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0.66602106862327504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0.93706425658536241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0.57488549368393049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0.36539530240294216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0.22931333858980973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0.19041960890083198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0.84119176606582857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0.22003831891615599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0.38797695790094133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0.94541217142623335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0.61769847131296296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0.65408555132941515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0.21269418015316488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0.842046556502142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0.37570002417656856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4.6596588568975528E-2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0.96726645672968981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0.59929913543492763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0.54661055621451216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0.35508344939155922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0.23754628718567139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0.89439169221137682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1.5631753138893645E-2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0.76196381475401476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0.92872613632007683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0.68021440524598975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0.62537207509994852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0.63491894890366096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0.92468520358324013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0.67865603554491949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0.31761156906243371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0.60012350365199141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0.5719091669998001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9.4918747166594097E-2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0.7654061330089954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0.13236539512371781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0.12798987485771329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0.29895661930845008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7.1758209128632067E-2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0.74930614616351476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0.28848459766822887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0.63348278146820669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0.9141525083316947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0.23979876281433432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0.55892850917318071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0.46595148435710365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0.69278768144898206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0.29946293638083088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0.3017225895226332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0.315081855038162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0.52921520175580283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0.52259794333553033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0.89634131442153142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0.52691283732854244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6.8988872989652616E-3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0.34355946556673456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0.27734273664101705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0.51096415910024695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0.79905401011040844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0.65128213916525646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0.50495199097461441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0.97394315576666379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0.59062190270965731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0.81290103712230133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0.57136407895703878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1.4065966119725326E-2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0.61539394258831337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0.1368694375557642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0.95127766890187371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0.98619647502661412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0.15410765947166838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0.2079804277428805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0.5614761827098057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1.4278528092930287E-2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0.49437223257185825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0.69569682555901424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0.56295371073945188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7.5726309776754985E-2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0.85239405374177679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5.1361999847753137E-2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8.6009581735019491E-2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0.22888765647657006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0.38025428462029176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0.68023682496567917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0.18089022598809434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0.57561698222238888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0.1718726967416484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0.60147373064477117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0.47591348199231431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0.21826199578824668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0.85520845552855784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0.56050204142456961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0.92476450814410938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0.22451677985358998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0.87401214568284624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0.99370204111363158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0.84586058596934521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0.23552081492308019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5.267640255534356E-2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0.82601799857406344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0.55877743906649335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0.64293514484127923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0.71710852841422223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0.89405470424672018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5.6800981257067895E-2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0.13718087409418223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0.9946904643853931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0.71859917456073341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0.71991312413548236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0.30135489259084958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0.42520699123714556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0.71060468982935487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0.51235754028881542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0.53677918102419442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0.88651785030270225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0.3352217364522293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0.37700398540324276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0.43895752291350387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0.44925044109576917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0.20804792814629469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0.21986386589653606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0.28150128377012684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0.30161089641609462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0.44851751662796446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0.91701314662888112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0.12089304576141358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0.80351354285097532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0.41401137411211353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5.4740443978191444E-2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0.64772678549574936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0.12649715881025569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0.99551078851178143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4.5025058243870597E-2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0.53920312333123765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0.79188162568793063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0.47841625870653548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1.3055155535632856E-3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0.79324852985692651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0.62008053230645943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0.94843965514105721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0.56223905481307901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0.14386148526849274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0.81288556148412316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0.11674748329600759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0.25826464243877911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0.12463290639300884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0.14075485537273735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0.22775271664618202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0.42667767419364544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0.28162802180791868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0.28915523602709436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5.7104527730571397E-2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0.11451871411450321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0.70788907441216908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0.41397604768616214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0.82963722850274391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0.6672378883660004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0.30601224519677028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0.82835458406475548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0.90913862421441516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0.982589542736924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0.49030667781374826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0.59622888436820853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0.97358242818066587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0.28910642445978707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0.29439922348329373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0.28512994301429839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5.88833432272029E-3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0.44074984765371739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0.1250287188736845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0.23759757978865337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0.24898046610294089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0.64646008074318029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7.6675772056587377E-2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0.95490521991625876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0.84503534384053614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5.2393064004010559E-2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0.66530342433792333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0.26890103087107864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0.59120205256130032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0.39519235224690552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7.5772634197937005E-2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0.69541056575893667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0.24646309160293023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0.53439432128351838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0.33054928718596943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0.97062003355848625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4.0318963603407254E-2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0.75452282828305373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0.71445636777137389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0.34267132906836384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0.53581109153811635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0.22801809230570236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0.5796071599882624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0.72500378689108436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0.2928256695197502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5.0869417915159865E-2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0.70872295826489728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0.21266560302859194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0.6639944225337423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0.65561878005948027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0.67559740992701944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4.276529785715899E-2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0.72920629294237327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0.54405883763941643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0.82916591980881604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0.96352650390156325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0.89003314720306237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3.2309715377589754E-2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3.9610125436491672E-2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0.70855055498426345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0.92588989155794776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0.53276855746471141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0.98791417727790587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0.54320471372378454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0.14993214143572364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0.99474564153252132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0.32841772672507608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0.78131049569945221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0.5520405323877855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0.71502320689831711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0.39728924493355966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0.87931822723095321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2.8615944056105014E-2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0.21895027588214844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0.36992843485294724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0.82099851457684048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5.4053339737498707E-2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0.64291119317194867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0.73996664254607059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0.22530880092596983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2.1036702040990174E-2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0.70771641702900223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0.36320406915332082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0.84683260265413907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0.3313260606514461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0.3461907247275392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0.87071065535296421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0.17034525455604976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0.12286381012072434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2.294907881754904E-3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0.65658324420957159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0.14169110089216852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0.82952191883065474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0.29693258111448018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0.1186325458166565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0.85079273584199322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0.42238313968084495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0.51619073718522657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0.32653188090981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9.1577088026785991E-2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0.84540402035721773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0.58793425879209116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0.41301398098241426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0.63319444706476236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0.39031323926075312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0.1519694629473658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0.56100440616114389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0.27004480152321564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0.56450491629928667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0.66371331299971359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0.67117042343508349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0.15284149410853343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0.83798498105156682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0.64126418086027925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0.39841149358371264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0.85730193723335091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0.42301745477021779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0.8984604404460339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0.84547651364202836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0.87796572821219043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0.67228716771122965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6.5266955491185219E-2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0.86725221086223503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0.37557695755953746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0.71563120098296562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0.80397440658297503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0.76136671899915076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0.90809406344855204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0.12944391070234029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0.2055244215146772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0.40427086037824955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0.90766612179699646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0.97539492624677226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0.19408233168463418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0.33184805503473935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0.27749061016525622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0.52349337546570129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2.9257113212061148E-3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0.46070834728222299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0.55984771915960274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3.7273848611724114E-2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0.75870685169068597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0.53632099374472042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0.72490291113967875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0.18120184664203143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0.99853471095256996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8.9353903926666645E-3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0.36793962153240589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0.52758549277146716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0.11727376901348563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0.30131630069341786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0.21348090110056928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0.6480553177522046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0.98307463338158096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0.19709418484951324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8.0114401637026988E-2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0.12615843632097978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0.44844922058169023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0.68231219732171478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0.11132169847185991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0.21301905125222531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0.41479537812625666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1.2448843097437878E-2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0.83278159844003286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0.97266429759772088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0.72351056326371554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0.82965385296404848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8.055575077872279E-2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5.5211155147491198E-2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0.43591648349164169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0.49752644568685045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0.13981424501167539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0.42213508551933776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0.17956564619616966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0.27390448845420889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0.59839155018742995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1.3034504414307646E-2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0.57611712830258466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0.47293577684667931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0.40350777016526396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0.1068346703777171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0.82474572480369179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0.8073128535425097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0.19171637206693026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0.73554632578355506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0.83891627941700464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0.23258291719195257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0.48989292256628691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0.13839240847278311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3.424937498889713E-2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0.43708707876890962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0.50378137141959256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0.5236599956610013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0.74403801164097261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0.24446270962655958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0.65648860033024337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0.30021064547794007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3.9214379956589385E-2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0.23202525701689969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0.43279678729086613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0.90102387332816014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0.45357057027948722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0.7577078665630087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0.88653423203674342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0.68327794538712694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0.2385561060925292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0.23439249987781929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0.19885443741261488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2.1588115163361454E-2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0.76239325764143195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0.29332219482494271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0.82848396598527041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0.57457952948095425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0.30261422503441793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0.73976107704509442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0.21850167373754359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0.30049343045034826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0.73412527641495473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0.64307537728005859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0.85229686655711023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0.4171648273005516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0.88755963177587616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0.77412881685299451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0.55734438268586362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0.26238779337344897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0.97256676796303587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0.66586890662795961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0.98304421870220959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0.77080002766212974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0.82247612303156981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0.2403936688925854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0.97155736541361704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0.77564207715632816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0.40178171097145787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0.76785706341335191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0.24896545132585945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baseColWidth="10" defaultColWidth="9.140625"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baseColWidth="10" defaultColWidth="9.140625"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baseColWidth="10" defaultColWidth="9.140625"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HP-840</cp:lastModifiedBy>
  <dcterms:created xsi:type="dcterms:W3CDTF">2020-09-23T13:01:50Z</dcterms:created>
  <dcterms:modified xsi:type="dcterms:W3CDTF">2024-11-30T22:24:24Z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