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4A657359-CD99-4EC6-817D-B134C132C137}" xr6:coauthVersionLast="45" xr6:coauthVersionMax="45" xr10:uidLastSave="{00000000-0000-0000-0000-000000000000}"/>
  <bookViews>
    <workbookView xWindow="1650" yWindow="1440" windowWidth="27150" windowHeight="14160" tabRatio="391" xr2:uid="{65826371-4A86-45E5-8D4B-7C8F7979A5BE}"/>
  </bookViews>
  <sheets>
    <sheet name="Adhérents" sheetId="1" r:id="rId1"/>
    <sheet name="Effectifs" sheetId="2" r:id="rId2"/>
    <sheet name="Global" sheetId="5" r:id="rId3"/>
    <sheet name="Général" sheetId="6" r:id="rId4"/>
    <sheet name="Aide" sheetId="4" r:id="rId5"/>
  </sheets>
  <definedNames>
    <definedName name="_xlnm._FilterDatabase" localSheetId="0" hidden="1">Adhérents!$A$1:$P$2</definedName>
    <definedName name="_xlnm._FilterDatabase" localSheetId="1" hidden="1">Effectifs!$A$1:$D$2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<sst xmlns="http://schemas.openxmlformats.org/spreadsheetml/2006/main" count="51" uniqueCount="49">
  <si>
    <t>&lt;/jt:forEach&gt;</t>
  </si>
  <si>
    <t>Code Adhérent</t>
  </si>
  <si>
    <t>Prénom</t>
  </si>
  <si>
    <t>Nom</t>
  </si>
  <si>
    <t>Unité</t>
  </si>
  <si>
    <t>Jeunes</t>
  </si>
  <si>
    <t>Chefs</t>
  </si>
  <si>
    <t>${unite.chefs}</t>
  </si>
  <si>
    <t>${unite.jeunes}</t>
  </si>
  <si>
    <t>Version du modèle</t>
  </si>
  <si>
    <t>Date de génération</t>
  </si>
  <si>
    <t>${general.dategeneration}</t>
  </si>
  <si>
    <t>Marins</t>
  </si>
  <si>
    <t>${global.marins}</t>
  </si>
  <si>
    <t>Marin</t>
  </si>
  <si>
    <t>Fonction</t>
  </si>
  <si>
    <t>Code Unité</t>
  </si>
  <si>
    <t>${unite.code}</t>
  </si>
  <si>
    <t>&lt;jt:forEach items="${unites}" var="unite" orderBy="code"&gt;${unite.nom}</t>
  </si>
  <si>
    <t>${adherent.unite}</t>
  </si>
  <si>
    <t>${adherent.nom}</t>
  </si>
  <si>
    <t>${adherent.prenom}</t>
  </si>
  <si>
    <t>${adherent.fonction}</t>
  </si>
  <si>
    <t>&lt;jt:if test="${adherent.marin}"&gt;Oui&lt;/jt:if&gt;</t>
  </si>
  <si>
    <t>&lt;jt:forEach items="${adherents}" var="adherent" where="${adherent.jeune == 1}" orderBy="fonction;unite;nom"&gt;${adherent.code}</t>
  </si>
  <si>
    <t>Age année OK ?</t>
  </si>
  <si>
    <t>${adherent.ageok}</t>
  </si>
  <si>
    <t>Version</t>
  </si>
  <si>
    <t>${general.version}</t>
  </si>
  <si>
    <t>Groupe</t>
  </si>
  <si>
    <t>${global.groupe}</t>
  </si>
  <si>
    <t>Age camp OK ?</t>
  </si>
  <si>
    <t>Age au camp</t>
  </si>
  <si>
    <t>${adherent.agecamp}</t>
  </si>
  <si>
    <t>${adherent.ageokcamp}</t>
  </si>
  <si>
    <t>Branche</t>
  </si>
  <si>
    <t>${adherent.branche}</t>
  </si>
  <si>
    <t>Branche N+1</t>
  </si>
  <si>
    <t>${adherent.brancheanneeprochaine}</t>
  </si>
  <si>
    <t>Date de naissance</t>
  </si>
  <si>
    <t>${adherent.datedenaissance}</t>
  </si>
  <si>
    <t>Age</t>
  </si>
  <si>
    <t>${adherent.age}</t>
  </si>
  <si>
    <t>Droit à l'image OK ?</t>
  </si>
  <si>
    <t>${adherent.droitimageok}</t>
  </si>
  <si>
    <t>Code Groupe</t>
  </si>
  <si>
    <t>Code Structure</t>
  </si>
  <si>
    <t>${adherent.codegroupe}</t>
  </si>
  <si>
    <t>${adherent.codestructure}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</si>
</sst>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rgb="FFFF0000"/>
  </sheetPr>
  <dimension ref="A1:R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5.28515625" style="2" customWidth="1"/>
    <col min="2" max="2" width="41.85546875" customWidth="1"/>
    <col min="3" max="3" width="37.5703125" customWidth="1"/>
    <col min="4" max="4" width="29.42578125" style="2" customWidth="1"/>
    <col min="5" max="6" width="12.7109375" style="2" customWidth="1"/>
    <col min="7" max="7" width="57.28515625" style="2" customWidth="1"/>
    <col min="8" max="8" width="12.7109375" style="2" customWidth="1"/>
    <col min="9" max="9" width="13.7109375" style="2" customWidth="1"/>
    <col min="10" max="10" width="9.5703125" style="2" customWidth="1"/>
    <col min="11" max="11" width="11.42578125" style="2" customWidth="1"/>
    <col min="12" max="12" width="15.28515625" style="2" customWidth="1"/>
    <col min="13" max="13" width="9" style="2" customWidth="1"/>
    <col min="14" max="15" width="18.42578125" style="2" bestFit="1" customWidth="1"/>
    <col min="16" max="16" width="20.7109375" style="2" customWidth="1"/>
    <col min="17" max="17" width="18.42578125" style="2" customWidth="1"/>
  </cols>
  <sheetData>
    <row r="1" spans="1:18" s="10" customFormat="1" ht="22.5" customHeight="1" thickBot="1" x14ac:dyDescent="0.3">
      <c r="A1" s="12" t="s">
        <v>1</v>
      </c>
      <c r="B1" s="12" t="s">
        <v>3</v>
      </c>
      <c r="C1" s="12" t="s">
        <v>2</v>
      </c>
      <c r="D1" s="12" t="s">
        <v>39</v>
      </c>
      <c r="E1" s="12" t="s">
        <v>41</v>
      </c>
      <c r="F1" s="12" t="s">
        <v>32</v>
      </c>
      <c r="G1" s="12" t="s">
        <v>4</v>
      </c>
      <c r="H1" s="19" t="s">
        <v>45</v>
      </c>
      <c r="I1" s="19" t="s">
        <v>46</v>
      </c>
      <c r="J1" s="12" t="s">
        <v>35</v>
      </c>
      <c r="K1" s="12" t="s">
        <v>37</v>
      </c>
      <c r="L1" s="12" t="s">
        <v>15</v>
      </c>
      <c r="M1" s="12" t="s">
        <v>14</v>
      </c>
      <c r="N1" s="12" t="s">
        <v>25</v>
      </c>
      <c r="O1" s="12" t="s">
        <v>31</v>
      </c>
      <c r="P1" s="12" t="s">
        <v>43</v>
      </c>
    </row>
    <row r="2" spans="1:18" x14ac:dyDescent="0.25">
      <c r="A2" s="2" t="s">
        <v>24</v>
      </c>
      <c r="B2" t="s">
        <v>20</v>
      </c>
      <c r="C2" t="s">
        <v>21</v>
      </c>
      <c r="D2" s="2" t="s">
        <v>40</v>
      </c>
      <c r="E2" s="17" t="s">
        <v>42</v>
      </c>
      <c r="F2" s="17" t="s">
        <v>33</v>
      </c>
      <c r="G2" s="9" t="s">
        <v>19</v>
      </c>
      <c r="H2" s="20" t="s">
        <v>47</v>
      </c>
      <c r="I2" s="20" t="s">
        <v>48</v>
      </c>
      <c r="J2" s="18" t="s">
        <v>36</v>
      </c>
      <c r="K2" s="18" t="s">
        <v>38</v>
      </c>
      <c r="L2" s="5" t="s">
        <v>22</v>
      </c>
      <c r="M2" s="5" t="s">
        <v>23</v>
      </c>
      <c r="N2" s="2" t="s">
        <v>26</v>
      </c>
      <c r="O2" s="2" t="s">
        <v>34</v>
      </c>
      <c r="P2" s="2" t="s">
        <v>44</v>
      </c>
      <c r="R2" t="s">
        <v>0</v>
      </c>
    </row>
  </sheetData>
  <autoFilter ref="A1:P2" xr:uid="{1F72967C-D7F3-41E2-9BA2-82E68CFB32EC}"/>
  <conditionalFormatting sqref="L2:L1048576">
    <cfRule type="cellIs" dxfId="8" priority="38" stopIfTrue="1" operator="between">
      <formula>240</formula>
      <formula>240</formula>
    </cfRule>
    <cfRule type="cellIs" dxfId="7" priority="39" stopIfTrue="1" operator="between">
      <formula>270</formula>
      <formula>271</formula>
    </cfRule>
    <cfRule type="cellIs" dxfId="6" priority="40" stopIfTrue="1" operator="between">
      <formula>300</formula>
      <formula>999</formula>
    </cfRule>
    <cfRule type="cellIs" dxfId="5" priority="41" stopIfTrue="1" operator="between">
      <formula>230</formula>
      <formula>239</formula>
    </cfRule>
    <cfRule type="cellIs" dxfId="4" priority="42" stopIfTrue="1" operator="between">
      <formula>220</formula>
      <formula>229</formula>
    </cfRule>
    <cfRule type="cellIs" dxfId="3" priority="43" stopIfTrue="1" operator="between">
      <formula>210</formula>
      <formula>219</formula>
    </cfRule>
  </conditionalFormatting>
  <conditionalFormatting sqref="N2:N1048576">
    <cfRule type="cellIs" dxfId="2" priority="3" stopIfTrue="1" operator="equal">
      <formula>"Non"</formula>
    </cfRule>
  </conditionalFormatting>
  <conditionalFormatting sqref="O2:O1048576">
    <cfRule type="cellIs" dxfId="1" priority="2" stopIfTrue="1" operator="equal">
      <formula>"Non"</formula>
    </cfRule>
  </conditionalFormatting>
  <conditionalFormatting sqref="P2:P1048576">
    <cfRule type="cellIs" dxfId="0" priority="1" stopIfTrue="1" operator="equal">
      <formula>"Non"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M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1.7109375" customWidth="1"/>
    <col min="2" max="2" width="13.7109375" customWidth="1"/>
    <col min="3" max="3" width="13.28515625" style="2" customWidth="1"/>
    <col min="4" max="4" width="12.42578125" style="2" customWidth="1"/>
    <col min="5" max="5" width="4.42578125" style="8" customWidth="1"/>
  </cols>
  <sheetData>
    <row r="1" spans="1:13" s="10" customFormat="1" ht="15.75" thickBot="1" x14ac:dyDescent="0.3">
      <c r="A1" s="12" t="s">
        <v>4</v>
      </c>
      <c r="B1" s="12" t="s">
        <v>16</v>
      </c>
      <c r="C1" s="12" t="s">
        <v>5</v>
      </c>
      <c r="D1" s="12" t="s">
        <v>6</v>
      </c>
      <c r="E1" s="11"/>
    </row>
    <row r="2" spans="1:13" x14ac:dyDescent="0.25">
      <c r="A2" t="s">
        <v>18</v>
      </c>
      <c r="B2" s="3" t="s">
        <v>17</v>
      </c>
      <c r="C2" s="3" t="s">
        <v>8</v>
      </c>
      <c r="D2" s="3" t="s">
        <v>7</v>
      </c>
      <c r="E2" s="7"/>
      <c r="M2" s="1" t="s">
        <v>0</v>
      </c>
    </row>
  </sheetData>
  <autoFilter ref="A1:D2" xr:uid="{6AC6ED21-E2EE-4015-ADB3-FFAFD902097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4104-3EAE-4F48-A5B4-34DC074AB0B8}">
  <dimension ref="A1:B2"/>
  <sheetViews>
    <sheetView workbookViewId="0"/>
  </sheetViews>
  <sheetFormatPr baseColWidth="10" defaultRowHeight="15" x14ac:dyDescent="0.25"/>
  <cols>
    <col min="1" max="1" width="7.7109375" bestFit="1" customWidth="1"/>
    <col min="2" max="2" width="34.42578125" customWidth="1"/>
  </cols>
  <sheetData>
    <row r="1" spans="1:2" x14ac:dyDescent="0.25">
      <c r="A1" s="14" t="s">
        <v>29</v>
      </c>
      <c r="B1" s="15" t="s">
        <v>30</v>
      </c>
    </row>
    <row r="2" spans="1:2" x14ac:dyDescent="0.25">
      <c r="A2" s="6" t="s">
        <v>12</v>
      </c>
      <c r="B2" s="1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E71-927E-45DB-B6B5-3EB816C571F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4" t="s">
        <v>9</v>
      </c>
      <c r="B1" s="13">
        <v>43434</v>
      </c>
    </row>
    <row r="2" spans="1:2" x14ac:dyDescent="0.25">
      <c r="A2" s="4" t="s">
        <v>10</v>
      </c>
      <c r="B2" t="s">
        <v>11</v>
      </c>
    </row>
    <row r="3" spans="1:2" x14ac:dyDescent="0.25">
      <c r="A3" s="4" t="s">
        <v>27</v>
      </c>
      <c r="B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:B5"/>
  <sheetViews>
    <sheetView workbookViewId="0"/>
  </sheetViews>
  <sheetFormatPr baseColWidth="10" defaultRowHeight="15" x14ac:dyDescent="0.25"/>
  <cols>
    <col min="1" max="1" width="18" bestFit="1" customWidth="1"/>
    <col min="2" max="2" width="47.42578125" customWidth="1"/>
  </cols>
  <sheetData>
    <row r="1" spans="1:2" x14ac:dyDescent="0.25">
      <c r="A1" s="4"/>
      <c r="B1" s="13"/>
    </row>
    <row r="3" spans="1:2" x14ac:dyDescent="0.25">
      <c r="A3" s="4"/>
    </row>
    <row r="5" spans="1:2" x14ac:dyDescent="0.2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Adhérents</vt:lpstr>
      <vt:lpstr>Effectifs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2018-10-03T15:48:48Z</dcterms:created>
  <dcterms:modified xsi:type="dcterms:W3CDTF">2019-10-01T20:10:49Z</dcterms:modified>
</cp:coreProperties>
</file>