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CE6AD31F-8EC1-4B6F-B81C-D7444EA5BEA6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par unité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6" hidden="1">'Quotas Camps'!$A$3:$AF$3</definedName>
    <definedName name="_xlnm._FilterDatabase" localSheetId="5" hidden="1">'Quotas par unité'!$A$3:$AC$3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<sst xmlns="http://schemas.openxmlformats.org/spreadsheetml/2006/main" count="484" uniqueCount="209">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</sst>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15.75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205</v>
      </c>
      <c r="K1" s="55"/>
      <c r="L1" s="55"/>
      <c r="M1" s="55"/>
      <c r="N1" s="55"/>
      <c r="O1" s="56"/>
      <c r="Q1" s="17"/>
      <c r="S1" s="57" t="s">
        <v>206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207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174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162</v>
      </c>
      <c r="T2" s="28" t="s">
        <v>160</v>
      </c>
      <c r="U2" s="28" t="s">
        <v>161</v>
      </c>
      <c r="V2" s="28" t="s">
        <v>166</v>
      </c>
      <c r="W2" s="28" t="s">
        <v>170</v>
      </c>
      <c r="X2" s="28" t="s">
        <v>167</v>
      </c>
      <c r="Y2" s="28" t="s">
        <v>172</v>
      </c>
      <c r="Z2" s="28" t="s">
        <v>8</v>
      </c>
      <c r="AA2" s="28" t="s">
        <v>9</v>
      </c>
      <c r="AB2" s="28" t="s">
        <v>157</v>
      </c>
      <c r="AC2" s="28" t="s">
        <v>142</v>
      </c>
      <c r="AD2" s="28" t="s">
        <v>149</v>
      </c>
      <c r="AE2" s="28" t="s">
        <v>152</v>
      </c>
      <c r="AF2" s="28" t="s">
        <v>153</v>
      </c>
      <c r="AG2" s="28" t="s">
        <v>10</v>
      </c>
      <c r="AH2" s="28" t="s">
        <v>11</v>
      </c>
      <c r="AI2" s="28" t="s">
        <v>108</v>
      </c>
      <c r="AJ2" s="28" t="s">
        <v>158</v>
      </c>
      <c r="AK2" s="28" t="s">
        <v>159</v>
      </c>
      <c r="AL2" s="28" t="s">
        <v>109</v>
      </c>
      <c r="AM2" s="28" t="s">
        <v>177</v>
      </c>
      <c r="AN2" s="28" t="s">
        <v>178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175</v>
      </c>
      <c r="I3" s="3"/>
      <c r="J3" s="27" t="s">
        <v>176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204</v>
      </c>
      <c r="S3" s="27" t="s">
        <v>163</v>
      </c>
      <c r="T3" s="27" t="s">
        <v>164</v>
      </c>
      <c r="U3" s="27" t="s">
        <v>165</v>
      </c>
      <c r="V3" s="27" t="s">
        <v>168</v>
      </c>
      <c r="W3" s="27" t="s">
        <v>171</v>
      </c>
      <c r="X3" s="27" t="s">
        <v>169</v>
      </c>
      <c r="Y3" s="27" t="s">
        <v>173</v>
      </c>
      <c r="Z3" s="27" t="s">
        <v>42</v>
      </c>
      <c r="AA3" s="27" t="s">
        <v>43</v>
      </c>
      <c r="AB3" s="27" t="s">
        <v>144</v>
      </c>
      <c r="AC3" s="27" t="s">
        <v>143</v>
      </c>
      <c r="AD3" s="27" t="s">
        <v>148</v>
      </c>
      <c r="AE3" s="27" t="s">
        <v>150</v>
      </c>
      <c r="AF3" s="27" t="s">
        <v>151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179</v>
      </c>
      <c r="AN3" s="27" t="s">
        <v>203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202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175</v>
      </c>
      <c r="I4" s="3"/>
      <c r="J4" s="27" t="s">
        <v>176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204</v>
      </c>
      <c r="S4" s="27" t="s">
        <v>163</v>
      </c>
      <c r="T4" s="27" t="s">
        <v>164</v>
      </c>
      <c r="U4" s="27" t="s">
        <v>165</v>
      </c>
      <c r="V4" s="27" t="s">
        <v>168</v>
      </c>
      <c r="W4" s="27" t="s">
        <v>171</v>
      </c>
      <c r="X4" s="27" t="s">
        <v>169</v>
      </c>
      <c r="Y4" s="27" t="s">
        <v>173</v>
      </c>
      <c r="Z4" s="27" t="s">
        <v>42</v>
      </c>
      <c r="AA4" s="27" t="s">
        <v>43</v>
      </c>
      <c r="AB4" s="27" t="s">
        <v>144</v>
      </c>
      <c r="AC4" s="27" t="s">
        <v>143</v>
      </c>
      <c r="AD4" s="27" t="s">
        <v>148</v>
      </c>
      <c r="AE4" s="27" t="s">
        <v>150</v>
      </c>
      <c r="AF4" s="27" t="s">
        <v>151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179</v>
      </c>
      <c r="AN4" s="27" t="s">
        <v>203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202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176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180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176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180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162</v>
      </c>
      <c r="G1" s="28" t="s">
        <v>160</v>
      </c>
      <c r="H1" s="28" t="s">
        <v>161</v>
      </c>
      <c r="I1" s="28" t="s">
        <v>166</v>
      </c>
      <c r="J1" s="28" t="s">
        <v>170</v>
      </c>
      <c r="K1" s="28" t="s">
        <v>167</v>
      </c>
      <c r="L1" s="28" t="s">
        <v>172</v>
      </c>
      <c r="M1" s="28" t="s">
        <v>8</v>
      </c>
      <c r="N1" s="28" t="s">
        <v>9</v>
      </c>
      <c r="O1" s="28" t="s">
        <v>157</v>
      </c>
      <c r="P1" s="28" t="s">
        <v>142</v>
      </c>
      <c r="Q1" s="28" t="s">
        <v>149</v>
      </c>
      <c r="R1" s="28" t="s">
        <v>152</v>
      </c>
      <c r="S1" s="28" t="s">
        <v>153</v>
      </c>
      <c r="T1" s="28" t="s">
        <v>10</v>
      </c>
      <c r="U1" s="28" t="s">
        <v>11</v>
      </c>
      <c r="V1" s="28" t="s">
        <v>108</v>
      </c>
      <c r="W1" s="28" t="s">
        <v>158</v>
      </c>
      <c r="X1" s="28" t="s">
        <v>159</v>
      </c>
      <c r="Y1" s="28" t="s">
        <v>109</v>
      </c>
      <c r="Z1" s="28" t="s">
        <v>177</v>
      </c>
      <c r="AA1" s="28" t="s">
        <v>178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163</v>
      </c>
      <c r="G2" s="27" t="s">
        <v>164</v>
      </c>
      <c r="H2" s="27" t="s">
        <v>165</v>
      </c>
      <c r="I2" s="27" t="s">
        <v>168</v>
      </c>
      <c r="J2" s="27" t="s">
        <v>171</v>
      </c>
      <c r="K2" s="27" t="s">
        <v>169</v>
      </c>
      <c r="L2" s="27" t="s">
        <v>173</v>
      </c>
      <c r="M2" s="27" t="s">
        <v>42</v>
      </c>
      <c r="N2" s="27" t="s">
        <v>43</v>
      </c>
      <c r="O2" s="27" t="s">
        <v>144</v>
      </c>
      <c r="P2" s="27" t="s">
        <v>143</v>
      </c>
      <c r="Q2" s="27" t="s">
        <v>148</v>
      </c>
      <c r="R2" s="27" t="s">
        <v>150</v>
      </c>
      <c r="S2" s="27" t="s">
        <v>151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179</v>
      </c>
      <c r="AA2" s="27" t="s">
        <v>181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163</v>
      </c>
      <c r="G3" s="27" t="s">
        <v>164</v>
      </c>
      <c r="H3" s="27" t="s">
        <v>165</v>
      </c>
      <c r="I3" s="27" t="s">
        <v>168</v>
      </c>
      <c r="J3" s="27" t="s">
        <v>171</v>
      </c>
      <c r="K3" s="27" t="s">
        <v>169</v>
      </c>
      <c r="L3" s="27" t="s">
        <v>173</v>
      </c>
      <c r="M3" s="27" t="s">
        <v>42</v>
      </c>
      <c r="N3" s="27" t="s">
        <v>43</v>
      </c>
      <c r="O3" s="27" t="s">
        <v>144</v>
      </c>
      <c r="P3" s="27" t="s">
        <v>143</v>
      </c>
      <c r="Q3" s="27" t="s">
        <v>148</v>
      </c>
      <c r="R3" s="27" t="s">
        <v>150</v>
      </c>
      <c r="S3" s="27" t="s">
        <v>151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179</v>
      </c>
      <c r="AA3" s="27" t="s">
        <v>181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182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182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157</v>
      </c>
      <c r="P1" s="18" t="s">
        <v>145</v>
      </c>
      <c r="Q1" s="28" t="s">
        <v>149</v>
      </c>
      <c r="R1" s="28" t="s">
        <v>152</v>
      </c>
      <c r="S1" s="28" t="s">
        <v>153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147</v>
      </c>
      <c r="P2" s="2" t="s">
        <v>146</v>
      </c>
      <c r="Q2" s="2" t="s">
        <v>154</v>
      </c>
      <c r="R2" s="2" t="s">
        <v>155</v>
      </c>
      <c r="S2" s="2" t="s">
        <v>156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201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140</v>
      </c>
      <c r="I1" s="15" t="s">
        <v>196</v>
      </c>
      <c r="J1" s="15" t="s">
        <v>197</v>
      </c>
      <c r="K1" s="15" t="s">
        <v>198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141</v>
      </c>
      <c r="S1" s="69"/>
      <c r="T1" s="70"/>
      <c r="U1" s="30"/>
      <c r="V1" s="66" t="s">
        <v>199</v>
      </c>
      <c r="W1" s="69"/>
      <c r="X1" s="70"/>
      <c r="Y1" s="43"/>
      <c r="Z1" s="66" t="s">
        <v>200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184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183</v>
      </c>
      <c r="B4" s="11" t="s">
        <v>81</v>
      </c>
      <c r="C4" s="4" t="s">
        <v>67</v>
      </c>
      <c r="D4" s="4" t="s">
        <v>185</v>
      </c>
      <c r="E4" s="4" t="s">
        <v>25</v>
      </c>
      <c r="F4" s="4" t="s">
        <v>24</v>
      </c>
      <c r="H4" s="2" t="s">
        <v>186</v>
      </c>
      <c r="I4" s="2" t="s">
        <v>187</v>
      </c>
      <c r="J4" s="2" t="s">
        <v>188</v>
      </c>
      <c r="K4" s="2" t="s">
        <v>189</v>
      </c>
      <c r="L4" s="2" t="s">
        <v>190</v>
      </c>
      <c r="M4" s="1"/>
      <c r="N4" s="34" t="s">
        <v>136</v>
      </c>
      <c r="O4" s="34" t="s">
        <v>32</v>
      </c>
      <c r="P4" s="2" t="s">
        <v>191</v>
      </c>
      <c r="R4" s="2" t="s">
        <v>137</v>
      </c>
      <c r="S4" s="34" t="s">
        <v>208</v>
      </c>
      <c r="T4" s="2" t="s">
        <v>192</v>
      </c>
      <c r="V4" s="2" t="s">
        <v>138</v>
      </c>
      <c r="W4" s="2" t="s">
        <v>114</v>
      </c>
      <c r="X4" s="2" t="s">
        <v>193</v>
      </c>
      <c r="Z4" s="2" t="s">
        <v>139</v>
      </c>
      <c r="AA4" s="2" t="s">
        <v>115</v>
      </c>
      <c r="AB4" s="2" t="s">
        <v>194</v>
      </c>
      <c r="AD4" s="2">
        <v>1</v>
      </c>
      <c r="AE4" s="2" t="s">
        <v>103</v>
      </c>
      <c r="AF4" s="2" t="s">
        <v>195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par unité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2019-05-26T20:09:22Z</dcterms:modified>
</cp:coreProperties>
</file>