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9AB3E8D8-0BF1-4EFC-AAB7-9299E1CA0AA7}" xr6:coauthVersionLast="40" xr6:coauthVersionMax="40" xr10:uidLastSave="{00000000-0000-0000-0000-000000000000}"/>
  <bookViews>
    <workbookView xWindow="885" yWindow="705" windowWidth="24960" windowHeight="13320" tabRatio="591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Responsables!$A$1:$AW$3</definedName>
    <definedName name="_xlnm._FilterDatabase" localSheetId="1" hidden="1">'Synthèse par unité'!$A$1:$AE$1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4EEDDAC8-2343-467D-9346-63590EC6F6A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A99CB9E-35A8-4FA1-BC9B-4D96C495F87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W1" authorId="0" shapeId="0" xr:uid="{86FD4D1A-31E9-4CF5-B839-4DB3C6578C7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4CB2E41-2D86-492F-A896-A7F2621165D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Z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D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F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M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N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P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V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W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<sst xmlns="http://schemas.openxmlformats.org/spreadsheetml/2006/main" count="322" uniqueCount="194">
  <si>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</si>
  <si>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</si>
  <si>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</si>
  <si>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</si>
  <si>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</si>
  <si>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</si>
  <si>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</si>
  <si>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</si>
  <si>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</si>
  <si>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</si>
  <si>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</si>
  <si>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</si>
  <si>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</si>
  <si>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</si>
  <si>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</si>
  <si>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</si>
  <si>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</si>
  <si>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</si>
  <si>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</si>
  <si>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</si>
  <si>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</si>
  <si>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</si>
  <si>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</si>
  <si>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</si>
  <si>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</si>
  <si>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</si>
  <si>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</si>
  <si>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</si>
  <si>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</si>
  <si>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</si>
  <si>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</si>
  <si>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</si>
  <si>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</si>
  <si>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</si>
  <si>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</si>
  <si>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</si>
  <si>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</si>
  <si>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</si>
  <si>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</si>
  <si>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</si>
  <si>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</si>
  <si>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</si>
  <si>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</si>
  <si>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</si>
  <si>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</si>
  <si>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</si>
  <si>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</si>
  <si>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</si>
  <si>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</si>
  <si>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</si>
  <si>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</si>
  <si>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</si>
  <si>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</si>
  <si>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</si>
  <si>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</si>
  <si>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</si>
  <si>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</si>
  <si>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</si>
  <si>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</si>
  <si>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</si>
  <si>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</si>
  <si>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</si>
  <si>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</si>
  <si>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</si>
  <si>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</si>
  <si>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</si>
  <si>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</si>
  <si>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</si>
  <si>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</si>
  <si>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</si>
  <si>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</si>
  <si>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</si>
  <si>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</si>
  <si>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</si>
  <si>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</si>
  <si>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</si>
  <si>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</si>
  <si>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</si>
  <si>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</si>
  <si>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</si>
  <si>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</si>
  <si>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</si>
  <si>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</si>
  <si>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</si>
  <si>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</si>
  <si>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</si>
  <si>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</si>
  <si>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</si>
  <si>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</si>
  <si>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</si>
  <si>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</si>
  <si>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</si>
  <si>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</si>
  <si>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</si>
  <si>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</si>
  <si>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</si>
  <si>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</si>
  <si>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</si>
  <si>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</si>
  <si>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</si>
  <si>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</si>
  <si>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</si>
  <si>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</si>
  <si>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</si>
  <si>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</si>
  <si>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</si>
  <si>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</si>
  <si>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</si>
  <si>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</si>
  <si>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</si>
  <si>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</si>
  <si>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</si>
  <si>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</si>
  <si>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</si>
  <si>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</si>
  <si>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</si>
  <si>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</si>
  <si>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</si>
  <si>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</si>
  <si>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</si>
  <si>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</si>
  <si>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</si>
  <si>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</si>
  <si>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</si>
  <si>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</si>
  <si>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</si>
  <si>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</si>
  <si>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</si>
  <si>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</si>
  <si>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</si>
  <si>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</si>
  <si>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</si>
  <si>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</si>
  <si>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</si>
  <si>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</si>
  <si>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</si>
  <si>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</si>
  <si>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</si>
  <si>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</si>
  <si>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</si>
  <si>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</si>
  <si>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</si>
  <si>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</si>
  <si>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</si>
  <si>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</si>
  <si>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</si>
  <si>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</si>
  <si>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</si>
  <si>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</si>
  <si>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</si>
  <si>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</si>
  <si>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</si>
  <si>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</si>
  <si>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</si>
  <si>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</si>
  <si>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</si>
  <si>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</si>
  <si>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</si>
  <si>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</si>
  <si>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</si>
  <si>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</si>
  <si>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</si>
  <si>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</si>
  <si>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</si>
  <si>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</si>
  <si>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</si>
  <si>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</si>
  <si>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</si>
  <si>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</si>
  <si>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</si>
  <si>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</si>
  <si>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</si>
  <si>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</si>
  <si>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</si>
  <si>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</si>
  <si>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</si>
  <si>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</si>
  <si>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</si>
  <si>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</si>
  <si>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</si>
  <si>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</si>
  <si>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</si>
  <si>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</si>
  <si>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</si>
  <si>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</si>
  <si>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</si>
  <si>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</si>
  <si>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</si>
  <si>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</si>
  <si>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</si>
  <si>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</si>
  <si>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</si>
  <si>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</si>
  <si>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&lt;jt:if test="${chef.qualif.dirsf.aetaetetitulaire}" onProcessed="org.leplan73.outilssgdf.gui.QualifDirSfListener"&gt;${chef.qualif.dirsf.finvalidite}&lt;/jt:if&gt;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</si>
</sst>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W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18" width="11.42578125" style="38" customWidth="1"/>
    <col min="19" max="19" width="11.140625" style="38" customWidth="1"/>
    <col min="20" max="20" width="14.28515625" style="38" customWidth="1"/>
    <col min="21" max="21" width="11.42578125" style="38" customWidth="1"/>
    <col min="22" max="22" width="18" style="38" customWidth="1"/>
    <col min="23" max="24" width="14.28515625" style="38" customWidth="1"/>
    <col min="25" max="26" width="11.42578125" style="38" customWidth="1"/>
    <col min="27" max="27" width="12.42578125" style="38" customWidth="1"/>
    <col min="28" max="28" width="11.42578125" style="38" customWidth="1"/>
    <col min="29" max="29" width="14.140625" style="38" customWidth="1"/>
    <col min="30" max="31" width="13" style="38" customWidth="1"/>
    <col min="32" max="36" width="11.42578125" style="38" customWidth="1"/>
    <col min="37" max="37" width="17.5703125" style="38" customWidth="1"/>
    <col min="38" max="38" width="3.140625" style="2" customWidth="1"/>
    <col min="39" max="45" width="11.42578125" style="38" customWidth="1"/>
    <col min="46" max="46" width="4" style="18" customWidth="1"/>
    <col min="47" max="47" width="12.7109375" style="2" customWidth="1"/>
    <col min="48" max="48" width="15" style="18" customWidth="1"/>
    <col min="49" max="49" width="14.140625" style="18" customWidth="1"/>
  </cols>
  <sheetData>
    <row r="1" spans="1:49" s="30" customFormat="1" ht="52.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82</v>
      </c>
      <c r="F1" s="25" t="s">
        <v>68</v>
      </c>
      <c r="G1" s="22" t="s">
        <v>54</v>
      </c>
      <c r="H1" s="31" t="s">
        <v>76</v>
      </c>
      <c r="I1" s="37" t="s">
        <v>77</v>
      </c>
      <c r="J1" s="37" t="s">
        <v>78</v>
      </c>
      <c r="K1" s="37" t="s">
        <v>79</v>
      </c>
      <c r="L1" s="37" t="s">
        <v>80</v>
      </c>
      <c r="M1" s="41" t="s">
        <v>89</v>
      </c>
      <c r="N1" s="41" t="s">
        <v>90</v>
      </c>
      <c r="O1" s="31" t="s">
        <v>76</v>
      </c>
      <c r="P1" s="27" t="s">
        <v>66</v>
      </c>
      <c r="Q1" s="31" t="s">
        <v>76</v>
      </c>
      <c r="R1" s="39" t="s">
        <v>181</v>
      </c>
      <c r="S1" s="39" t="s">
        <v>179</v>
      </c>
      <c r="T1" s="39" t="s">
        <v>180</v>
      </c>
      <c r="U1" s="39" t="s">
        <v>185</v>
      </c>
      <c r="V1" s="39" t="s">
        <v>189</v>
      </c>
      <c r="W1" s="39" t="s">
        <v>186</v>
      </c>
      <c r="X1" s="39" t="s">
        <v>191</v>
      </c>
      <c r="Y1" s="39" t="s">
        <v>9</v>
      </c>
      <c r="Z1" s="39" t="s">
        <v>10</v>
      </c>
      <c r="AA1" s="39" t="s">
        <v>176</v>
      </c>
      <c r="AB1" s="39" t="s">
        <v>161</v>
      </c>
      <c r="AC1" s="39" t="s">
        <v>168</v>
      </c>
      <c r="AD1" s="39" t="s">
        <v>171</v>
      </c>
      <c r="AE1" s="39" t="s">
        <v>172</v>
      </c>
      <c r="AF1" s="39" t="s">
        <v>11</v>
      </c>
      <c r="AG1" s="39" t="s">
        <v>12</v>
      </c>
      <c r="AH1" s="39" t="s">
        <v>114</v>
      </c>
      <c r="AI1" s="39" t="s">
        <v>177</v>
      </c>
      <c r="AJ1" s="39" t="s">
        <v>178</v>
      </c>
      <c r="AK1" s="39" t="s">
        <v>115</v>
      </c>
      <c r="AL1" s="31" t="s">
        <v>76</v>
      </c>
      <c r="AM1" s="40" t="s">
        <v>13</v>
      </c>
      <c r="AN1" s="40" t="s">
        <v>27</v>
      </c>
      <c r="AO1" s="40" t="s">
        <v>7</v>
      </c>
      <c r="AP1" s="40" t="s">
        <v>14</v>
      </c>
      <c r="AQ1" s="40" t="s">
        <v>15</v>
      </c>
      <c r="AR1" s="40" t="s">
        <v>16</v>
      </c>
      <c r="AS1" s="40" t="s">
        <v>17</v>
      </c>
      <c r="AT1" s="31" t="s">
        <v>76</v>
      </c>
      <c r="AU1" s="22" t="s">
        <v>6</v>
      </c>
      <c r="AV1" s="25" t="s">
        <v>94</v>
      </c>
      <c r="AW1" s="25" t="s">
        <v>75</v>
      </c>
    </row>
    <row r="2" spans="1:49" x14ac:dyDescent="0.25">
      <c r="A2" s="19" t="s">
        <v>81</v>
      </c>
      <c r="B2" t="s">
        <v>1</v>
      </c>
      <c r="C2" t="s">
        <v>2</v>
      </c>
      <c r="D2" s="14" t="s">
        <v>56</v>
      </c>
      <c r="E2" s="16" t="s">
        <v>83</v>
      </c>
      <c r="F2" s="16" t="s">
        <v>69</v>
      </c>
      <c r="G2" s="16" t="s">
        <v>64</v>
      </c>
      <c r="I2" s="38" t="s">
        <v>193</v>
      </c>
      <c r="J2" s="38" t="s">
        <v>71</v>
      </c>
      <c r="K2" s="38" t="s">
        <v>59</v>
      </c>
      <c r="L2" s="38" t="s">
        <v>60</v>
      </c>
      <c r="M2" s="42" t="s">
        <v>93</v>
      </c>
      <c r="N2" s="42" t="s">
        <v>92</v>
      </c>
      <c r="O2" s="10"/>
      <c r="P2" s="10" t="s">
        <v>67</v>
      </c>
      <c r="Q2" s="10"/>
      <c r="R2" s="38" t="s">
        <v>182</v>
      </c>
      <c r="S2" s="38" t="s">
        <v>183</v>
      </c>
      <c r="T2" s="38" t="s">
        <v>184</v>
      </c>
      <c r="U2" s="38" t="s">
        <v>187</v>
      </c>
      <c r="V2" s="38" t="s">
        <v>190</v>
      </c>
      <c r="W2" s="38" t="s">
        <v>188</v>
      </c>
      <c r="X2" s="38" t="s">
        <v>192</v>
      </c>
      <c r="Y2" s="38" t="s">
        <v>44</v>
      </c>
      <c r="Z2" s="38" t="s">
        <v>45</v>
      </c>
      <c r="AA2" s="38" t="s">
        <v>163</v>
      </c>
      <c r="AB2" s="38" t="s">
        <v>162</v>
      </c>
      <c r="AC2" s="38" t="s">
        <v>167</v>
      </c>
      <c r="AD2" s="38" t="s">
        <v>169</v>
      </c>
      <c r="AE2" s="38" t="s">
        <v>170</v>
      </c>
      <c r="AF2" s="38" t="s">
        <v>46</v>
      </c>
      <c r="AG2" s="38" t="s">
        <v>47</v>
      </c>
      <c r="AH2" s="38" t="s">
        <v>116</v>
      </c>
      <c r="AI2" s="38" t="s">
        <v>117</v>
      </c>
      <c r="AJ2" s="38" t="s">
        <v>118</v>
      </c>
      <c r="AK2" s="38" t="s">
        <v>119</v>
      </c>
      <c r="AL2" s="10"/>
      <c r="AM2" s="38" t="s">
        <v>48</v>
      </c>
      <c r="AN2" s="38" t="s">
        <v>49</v>
      </c>
      <c r="AO2" s="38" t="s">
        <v>50</v>
      </c>
      <c r="AP2" s="38" t="s">
        <v>51</v>
      </c>
      <c r="AQ2" s="38" t="s">
        <v>53</v>
      </c>
      <c r="AR2" s="38" t="s">
        <v>52</v>
      </c>
      <c r="AS2" s="38" t="s">
        <v>91</v>
      </c>
      <c r="AT2" s="3"/>
      <c r="AU2" s="36" t="s">
        <v>74</v>
      </c>
      <c r="AV2" s="3" t="s">
        <v>88</v>
      </c>
      <c r="AW2" s="3" t="s">
        <v>125</v>
      </c>
    </row>
    <row r="3" spans="1:49" s="17" customFormat="1" x14ac:dyDescent="0.25">
      <c r="A3" s="19" t="s">
        <v>85</v>
      </c>
      <c r="B3" s="17" t="s">
        <v>1</v>
      </c>
      <c r="C3" s="17" t="s">
        <v>2</v>
      </c>
      <c r="D3" s="14" t="s">
        <v>56</v>
      </c>
      <c r="E3" s="16" t="s">
        <v>83</v>
      </c>
      <c r="F3" s="16" t="s">
        <v>69</v>
      </c>
      <c r="G3" s="16" t="s">
        <v>64</v>
      </c>
      <c r="I3" s="38" t="s">
        <v>193</v>
      </c>
      <c r="J3" s="38" t="s">
        <v>71</v>
      </c>
      <c r="K3" s="38" t="s">
        <v>59</v>
      </c>
      <c r="L3" s="38" t="s">
        <v>60</v>
      </c>
      <c r="M3" s="42" t="s">
        <v>93</v>
      </c>
      <c r="N3" s="42" t="s">
        <v>92</v>
      </c>
      <c r="O3" s="10"/>
      <c r="P3" s="10" t="s">
        <v>67</v>
      </c>
      <c r="Q3" s="10"/>
      <c r="R3" s="38" t="s">
        <v>182</v>
      </c>
      <c r="S3" s="38" t="s">
        <v>183</v>
      </c>
      <c r="T3" s="38" t="s">
        <v>184</v>
      </c>
      <c r="U3" s="38" t="s">
        <v>187</v>
      </c>
      <c r="V3" s="38" t="s">
        <v>190</v>
      </c>
      <c r="W3" s="38" t="s">
        <v>188</v>
      </c>
      <c r="X3" s="38" t="s">
        <v>192</v>
      </c>
      <c r="Y3" s="38" t="s">
        <v>44</v>
      </c>
      <c r="Z3" s="38" t="s">
        <v>45</v>
      </c>
      <c r="AA3" s="38" t="s">
        <v>163</v>
      </c>
      <c r="AB3" s="38" t="s">
        <v>162</v>
      </c>
      <c r="AC3" s="38" t="s">
        <v>167</v>
      </c>
      <c r="AD3" s="38" t="s">
        <v>169</v>
      </c>
      <c r="AE3" s="38" t="s">
        <v>170</v>
      </c>
      <c r="AF3" s="38" t="s">
        <v>46</v>
      </c>
      <c r="AG3" s="38" t="s">
        <v>47</v>
      </c>
      <c r="AH3" s="38" t="s">
        <v>116</v>
      </c>
      <c r="AI3" s="38" t="s">
        <v>117</v>
      </c>
      <c r="AJ3" s="38" t="s">
        <v>118</v>
      </c>
      <c r="AK3" s="38" t="s">
        <v>119</v>
      </c>
      <c r="AL3" s="10"/>
      <c r="AM3" s="38" t="s">
        <v>48</v>
      </c>
      <c r="AN3" s="38" t="s">
        <v>49</v>
      </c>
      <c r="AO3" s="38" t="s">
        <v>50</v>
      </c>
      <c r="AP3" s="38" t="s">
        <v>51</v>
      </c>
      <c r="AQ3" s="38" t="s">
        <v>53</v>
      </c>
      <c r="AR3" s="38" t="s">
        <v>52</v>
      </c>
      <c r="AS3" s="38" t="s">
        <v>91</v>
      </c>
      <c r="AT3" s="3"/>
      <c r="AU3" s="36" t="s">
        <v>74</v>
      </c>
      <c r="AV3" s="3" t="s">
        <v>88</v>
      </c>
      <c r="AW3" s="3" t="s">
        <v>125</v>
      </c>
    </row>
  </sheetData>
  <autoFilter ref="A1:AW3" xr:uid="{D6BF73C0-3DFA-4EF7-83FF-A6F179361B6B}"/>
  <conditionalFormatting sqref="AW2:AW65536">
    <cfRule type="cellIs" dxfId="30" priority="24" stopIfTrue="1" operator="equal">
      <formula>"Non"</formula>
    </cfRule>
  </conditionalFormatting>
  <conditionalFormatting sqref="AV2:AV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3.7109375" style="18" customWidth="1"/>
    <col min="5" max="5" width="11.42578125" style="2"/>
    <col min="6" max="7" width="8.85546875" style="2" customWidth="1"/>
    <col min="8" max="8" width="3.42578125" style="18" customWidth="1"/>
    <col min="9" max="10" width="8.85546875" style="2" customWidth="1"/>
    <col min="11" max="11" width="3.140625" style="18" customWidth="1"/>
    <col min="12" max="12" width="5" style="2" customWidth="1"/>
    <col min="13" max="13" width="5.5703125" style="18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</cols>
  <sheetData>
    <row r="1" spans="1:31" s="30" customFormat="1" ht="48.75" thickBot="1" x14ac:dyDescent="0.3">
      <c r="A1" s="23" t="s">
        <v>18</v>
      </c>
      <c r="B1" s="22" t="s">
        <v>82</v>
      </c>
      <c r="C1" s="22" t="s">
        <v>68</v>
      </c>
      <c r="D1" s="33" t="s">
        <v>76</v>
      </c>
      <c r="E1" s="22" t="s">
        <v>19</v>
      </c>
      <c r="F1" s="22" t="s">
        <v>20</v>
      </c>
      <c r="G1" s="32" t="s">
        <v>21</v>
      </c>
      <c r="H1" s="33" t="s">
        <v>76</v>
      </c>
      <c r="I1" s="26" t="s">
        <v>23</v>
      </c>
      <c r="J1" s="26" t="s">
        <v>22</v>
      </c>
      <c r="K1" s="31" t="s">
        <v>76</v>
      </c>
      <c r="L1" s="39" t="s">
        <v>8</v>
      </c>
      <c r="M1" s="28" t="s">
        <v>9</v>
      </c>
      <c r="N1" s="28" t="s">
        <v>10</v>
      </c>
      <c r="O1" s="28" t="s">
        <v>176</v>
      </c>
      <c r="P1" s="28" t="s">
        <v>164</v>
      </c>
      <c r="Q1" s="39" t="s">
        <v>168</v>
      </c>
      <c r="R1" s="39" t="s">
        <v>171</v>
      </c>
      <c r="S1" s="39" t="s">
        <v>172</v>
      </c>
      <c r="T1" s="31" t="s">
        <v>76</v>
      </c>
      <c r="U1" s="29" t="s">
        <v>27</v>
      </c>
      <c r="V1" s="29" t="s">
        <v>13</v>
      </c>
      <c r="W1" s="29" t="s">
        <v>11</v>
      </c>
      <c r="X1" s="29" t="s">
        <v>12</v>
      </c>
      <c r="Y1" s="29" t="s">
        <v>24</v>
      </c>
    </row>
    <row r="2" spans="1:31" x14ac:dyDescent="0.25">
      <c r="A2" s="9" t="s">
        <v>63</v>
      </c>
      <c r="B2" s="16" t="s">
        <v>84</v>
      </c>
      <c r="C2" s="4" t="s">
        <v>70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10"/>
      <c r="L2" s="18" t="s">
        <v>28</v>
      </c>
      <c r="M2" s="2" t="s">
        <v>29</v>
      </c>
      <c r="N2" s="18" t="s">
        <v>30</v>
      </c>
      <c r="O2" s="18" t="s">
        <v>166</v>
      </c>
      <c r="P2" s="2" t="s">
        <v>165</v>
      </c>
      <c r="Q2" s="18" t="s">
        <v>173</v>
      </c>
      <c r="R2" s="18" t="s">
        <v>174</v>
      </c>
      <c r="S2" s="18" t="s">
        <v>175</v>
      </c>
      <c r="T2" s="10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10"/>
      <c r="M3" s="10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6" width="9.5703125" style="18" customWidth="1"/>
    <col min="7" max="7" width="11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15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139</v>
      </c>
      <c r="G1" s="25" t="s">
        <v>113</v>
      </c>
      <c r="H1" s="25" t="s">
        <v>111</v>
      </c>
      <c r="I1" s="25" t="s">
        <v>112</v>
      </c>
      <c r="J1" s="25" t="s">
        <v>27</v>
      </c>
      <c r="K1" s="31" t="s">
        <v>76</v>
      </c>
      <c r="L1" s="73" t="s">
        <v>95</v>
      </c>
      <c r="M1" s="74"/>
      <c r="N1" s="75"/>
      <c r="O1" s="31" t="s">
        <v>76</v>
      </c>
      <c r="P1" s="73" t="s">
        <v>110</v>
      </c>
      <c r="Q1" s="76"/>
      <c r="R1" s="77"/>
      <c r="S1" s="46"/>
      <c r="T1" s="73" t="s">
        <v>142</v>
      </c>
      <c r="U1" s="76"/>
      <c r="V1" s="77"/>
      <c r="W1" s="76" t="s">
        <v>143</v>
      </c>
      <c r="X1" s="76"/>
      <c r="Y1" s="77"/>
      <c r="Z1" s="31" t="s">
        <v>76</v>
      </c>
      <c r="AA1" s="78" t="s">
        <v>42</v>
      </c>
      <c r="AB1" s="74"/>
      <c r="AC1" s="75"/>
    </row>
    <row r="2" spans="1:29" s="43" customFormat="1" ht="18.75" customHeight="1" thickBot="1" x14ac:dyDescent="0.3">
      <c r="C2" s="44"/>
      <c r="D2" s="45"/>
      <c r="E2" s="45"/>
      <c r="F2" s="65"/>
      <c r="G2" s="60"/>
      <c r="H2" s="60"/>
      <c r="I2" s="60"/>
      <c r="J2" s="66"/>
      <c r="K2" s="31"/>
      <c r="L2" s="61"/>
      <c r="M2" s="15"/>
      <c r="N2" s="64"/>
      <c r="O2" s="31"/>
      <c r="P2" s="61"/>
      <c r="Q2" s="46"/>
      <c r="R2" s="62"/>
      <c r="S2" s="46"/>
      <c r="T2" s="61"/>
      <c r="U2" s="46"/>
      <c r="V2" s="62"/>
      <c r="W2" s="46"/>
      <c r="X2" s="46"/>
      <c r="Y2" s="62"/>
      <c r="Z2" s="31"/>
      <c r="AA2" s="63"/>
      <c r="AB2" s="15"/>
      <c r="AC2" s="64"/>
    </row>
    <row r="3" spans="1:29" s="48" customFormat="1" ht="15.75" thickBot="1" x14ac:dyDescent="0.3">
      <c r="A3" s="25" t="s">
        <v>73</v>
      </c>
      <c r="B3" s="25"/>
      <c r="C3" s="25"/>
      <c r="D3" s="25" t="s">
        <v>96</v>
      </c>
      <c r="E3" s="25" t="s">
        <v>97</v>
      </c>
      <c r="F3" s="25" t="s">
        <v>136</v>
      </c>
      <c r="G3" s="25" t="s">
        <v>99</v>
      </c>
      <c r="H3" s="25" t="s">
        <v>100</v>
      </c>
      <c r="I3" s="25" t="s">
        <v>101</v>
      </c>
      <c r="J3" s="25" t="s">
        <v>102</v>
      </c>
      <c r="K3" s="33" t="s">
        <v>76</v>
      </c>
      <c r="L3" s="67" t="s">
        <v>61</v>
      </c>
      <c r="M3" s="67" t="s">
        <v>62</v>
      </c>
      <c r="N3" s="67" t="s">
        <v>98</v>
      </c>
      <c r="O3" s="33" t="s">
        <v>76</v>
      </c>
      <c r="P3" s="67" t="s">
        <v>61</v>
      </c>
      <c r="Q3" s="67" t="s">
        <v>62</v>
      </c>
      <c r="R3" s="67" t="s">
        <v>98</v>
      </c>
      <c r="S3" s="33" t="s">
        <v>76</v>
      </c>
      <c r="T3" s="67" t="s">
        <v>61</v>
      </c>
      <c r="U3" s="67" t="s">
        <v>62</v>
      </c>
      <c r="V3" s="47" t="s">
        <v>98</v>
      </c>
      <c r="W3" s="56" t="s">
        <v>61</v>
      </c>
      <c r="X3" s="67" t="s">
        <v>62</v>
      </c>
      <c r="Y3" s="47" t="s">
        <v>98</v>
      </c>
      <c r="Z3" s="33" t="s">
        <v>76</v>
      </c>
      <c r="AA3" s="67" t="s">
        <v>61</v>
      </c>
      <c r="AB3" s="67" t="s">
        <v>62</v>
      </c>
      <c r="AC3" s="67" t="s">
        <v>98</v>
      </c>
    </row>
    <row r="4" spans="1:29" s="43" customFormat="1" x14ac:dyDescent="0.25">
      <c r="A4" s="43" t="s">
        <v>140</v>
      </c>
      <c r="C4" s="44"/>
      <c r="D4" s="8" t="s">
        <v>65</v>
      </c>
      <c r="E4" s="8" t="s">
        <v>57</v>
      </c>
      <c r="F4" s="49" t="s">
        <v>131</v>
      </c>
      <c r="G4" s="49" t="s">
        <v>132</v>
      </c>
      <c r="H4" s="49" t="s">
        <v>133</v>
      </c>
      <c r="I4" s="49" t="s">
        <v>134</v>
      </c>
      <c r="J4" s="49" t="s">
        <v>135</v>
      </c>
      <c r="K4" s="50"/>
      <c r="L4" s="51">
        <v>1</v>
      </c>
      <c r="M4" s="53" t="s">
        <v>141</v>
      </c>
      <c r="N4" s="49" t="s">
        <v>126</v>
      </c>
      <c r="O4" s="51"/>
      <c r="P4" s="51" t="s">
        <v>122</v>
      </c>
      <c r="Q4" s="51" t="s">
        <v>105</v>
      </c>
      <c r="R4" s="51" t="s">
        <v>127</v>
      </c>
      <c r="S4" s="51"/>
      <c r="T4" s="51" t="s">
        <v>123</v>
      </c>
      <c r="U4" s="8" t="s">
        <v>107</v>
      </c>
      <c r="V4" s="49" t="s">
        <v>128</v>
      </c>
      <c r="W4" s="51" t="s">
        <v>124</v>
      </c>
      <c r="X4" s="8" t="s">
        <v>108</v>
      </c>
      <c r="Y4" s="49" t="s">
        <v>129</v>
      </c>
      <c r="Z4" s="52"/>
      <c r="AA4" s="51">
        <v>1</v>
      </c>
      <c r="AB4" s="8" t="s">
        <v>106</v>
      </c>
      <c r="AC4" s="49" t="s">
        <v>130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59" bestFit="1" customWidth="1"/>
    <col min="14" max="14" width="6.42578125" style="59" bestFit="1" customWidth="1"/>
    <col min="15" max="15" width="5.7109375" style="59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9"/>
      <c r="B1" s="80"/>
      <c r="C1" s="80"/>
      <c r="D1" s="80"/>
      <c r="E1" s="81"/>
      <c r="F1" s="18"/>
      <c r="G1" s="25" t="s">
        <v>153</v>
      </c>
      <c r="H1" s="25" t="s">
        <v>155</v>
      </c>
      <c r="I1" s="25" t="s">
        <v>156</v>
      </c>
      <c r="J1" s="25" t="s">
        <v>154</v>
      </c>
      <c r="K1" s="25" t="s">
        <v>27</v>
      </c>
      <c r="L1" s="31" t="s">
        <v>76</v>
      </c>
      <c r="M1" s="78" t="s">
        <v>58</v>
      </c>
      <c r="N1" s="74"/>
      <c r="O1" s="75"/>
      <c r="P1" s="31" t="s">
        <v>76</v>
      </c>
      <c r="Q1" s="73" t="s">
        <v>158</v>
      </c>
      <c r="R1" s="76"/>
      <c r="S1" s="77"/>
      <c r="T1" s="46"/>
      <c r="U1" s="73" t="s">
        <v>157</v>
      </c>
      <c r="V1" s="76"/>
      <c r="W1" s="77"/>
      <c r="X1" s="68"/>
      <c r="Y1" s="73" t="s">
        <v>159</v>
      </c>
      <c r="Z1" s="76"/>
      <c r="AA1" s="77"/>
      <c r="AB1" s="31" t="s">
        <v>76</v>
      </c>
      <c r="AC1" s="78" t="s">
        <v>42</v>
      </c>
      <c r="AD1" s="74"/>
      <c r="AE1" s="75"/>
    </row>
    <row r="2" spans="1:31" s="7" customFormat="1" ht="16.5" customHeight="1" thickBot="1" x14ac:dyDescent="0.3">
      <c r="A2" s="65"/>
      <c r="B2" s="60"/>
      <c r="C2" s="60"/>
      <c r="D2" s="60"/>
      <c r="E2" s="66"/>
      <c r="F2" s="13"/>
      <c r="G2" s="65"/>
      <c r="H2" s="60"/>
      <c r="I2" s="60"/>
      <c r="J2" s="60"/>
      <c r="K2" s="66"/>
      <c r="L2" s="69"/>
      <c r="M2" s="63"/>
      <c r="N2" s="15"/>
      <c r="O2" s="64"/>
      <c r="P2" s="69"/>
      <c r="Q2" s="61"/>
      <c r="R2" s="46"/>
      <c r="S2" s="62"/>
      <c r="T2" s="46"/>
      <c r="U2" s="61"/>
      <c r="V2" s="46"/>
      <c r="W2" s="62"/>
      <c r="X2" s="46"/>
      <c r="Y2" s="61"/>
      <c r="Z2" s="46"/>
      <c r="AA2" s="62"/>
      <c r="AB2" s="69"/>
      <c r="AC2" s="63"/>
      <c r="AD2" s="15"/>
      <c r="AE2" s="64"/>
    </row>
    <row r="3" spans="1:31" s="71" customFormat="1" ht="12.75" thickBot="1" x14ac:dyDescent="0.3">
      <c r="A3" s="34" t="s">
        <v>18</v>
      </c>
      <c r="B3" s="25" t="s">
        <v>82</v>
      </c>
      <c r="C3" s="25" t="s">
        <v>68</v>
      </c>
      <c r="D3" s="25" t="s">
        <v>19</v>
      </c>
      <c r="E3" s="25" t="s">
        <v>20</v>
      </c>
      <c r="F3" s="70" t="s">
        <v>76</v>
      </c>
      <c r="G3" s="72" t="s">
        <v>98</v>
      </c>
      <c r="H3" s="72" t="s">
        <v>99</v>
      </c>
      <c r="I3" s="72" t="s">
        <v>100</v>
      </c>
      <c r="J3" s="72" t="s">
        <v>101</v>
      </c>
      <c r="K3" s="72" t="s">
        <v>102</v>
      </c>
      <c r="L3" s="70" t="s">
        <v>76</v>
      </c>
      <c r="M3" s="32" t="s">
        <v>61</v>
      </c>
      <c r="N3" s="32" t="s">
        <v>62</v>
      </c>
      <c r="O3" s="32" t="s">
        <v>98</v>
      </c>
      <c r="P3" s="70" t="s">
        <v>76</v>
      </c>
      <c r="Q3" s="32" t="s">
        <v>61</v>
      </c>
      <c r="R3" s="32" t="s">
        <v>62</v>
      </c>
      <c r="S3" s="32" t="s">
        <v>98</v>
      </c>
      <c r="T3" s="70" t="s">
        <v>76</v>
      </c>
      <c r="U3" s="32" t="s">
        <v>61</v>
      </c>
      <c r="V3" s="32" t="s">
        <v>62</v>
      </c>
      <c r="W3" s="32" t="s">
        <v>98</v>
      </c>
      <c r="X3" s="70" t="s">
        <v>76</v>
      </c>
      <c r="Y3" s="32" t="s">
        <v>61</v>
      </c>
      <c r="Z3" s="32" t="s">
        <v>62</v>
      </c>
      <c r="AA3" s="32" t="s">
        <v>98</v>
      </c>
      <c r="AB3" s="70" t="s">
        <v>76</v>
      </c>
      <c r="AC3" s="32" t="s">
        <v>61</v>
      </c>
      <c r="AD3" s="32" t="s">
        <v>62</v>
      </c>
      <c r="AE3" s="32" t="s">
        <v>98</v>
      </c>
    </row>
    <row r="4" spans="1:31" s="54" customFormat="1" x14ac:dyDescent="0.25">
      <c r="A4" s="54" t="s">
        <v>63</v>
      </c>
      <c r="B4" s="55" t="s">
        <v>84</v>
      </c>
      <c r="C4" s="49" t="s">
        <v>70</v>
      </c>
      <c r="D4" s="49" t="s">
        <v>26</v>
      </c>
      <c r="E4" s="49" t="s">
        <v>25</v>
      </c>
      <c r="F4" s="8"/>
      <c r="G4" s="8" t="s">
        <v>144</v>
      </c>
      <c r="H4" s="8" t="s">
        <v>145</v>
      </c>
      <c r="I4" s="8" t="s">
        <v>146</v>
      </c>
      <c r="J4" s="8" t="s">
        <v>147</v>
      </c>
      <c r="K4" s="8" t="s">
        <v>148</v>
      </c>
      <c r="L4" s="50"/>
      <c r="M4" s="57" t="s">
        <v>149</v>
      </c>
      <c r="N4" s="58" t="s">
        <v>33</v>
      </c>
      <c r="O4" s="8" t="s">
        <v>137</v>
      </c>
      <c r="Q4" s="51" t="s">
        <v>150</v>
      </c>
      <c r="R4" s="57" t="s">
        <v>105</v>
      </c>
      <c r="S4" s="8" t="s">
        <v>104</v>
      </c>
      <c r="U4" s="51" t="s">
        <v>151</v>
      </c>
      <c r="V4" s="51" t="s">
        <v>120</v>
      </c>
      <c r="W4" s="8" t="s">
        <v>160</v>
      </c>
      <c r="Y4" s="51" t="s">
        <v>152</v>
      </c>
      <c r="Z4" s="8" t="s">
        <v>121</v>
      </c>
      <c r="AA4" s="8" t="s">
        <v>103</v>
      </c>
      <c r="AC4" s="8">
        <v>1</v>
      </c>
      <c r="AD4" s="53" t="s">
        <v>109</v>
      </c>
      <c r="AE4" s="8" t="s">
        <v>138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73</v>
      </c>
      <c r="B1" s="12" t="s">
        <v>72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43502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86</v>
      </c>
      <c r="B3" s="17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2019-02-08T07:24:52Z</dcterms:modified>
</cp:coreProperties>
</file>