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H:\泰平校园\文件\幼儿园\泰达二幼\"/>
    </mc:Choice>
  </mc:AlternateContent>
  <xr:revisionPtr revIDLastSave="0" documentId="13_ncr:1_{EE15806D-364A-40F4-B79A-A76419861E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学生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<sst xmlns="http://schemas.openxmlformats.org/spreadsheetml/2006/main" count="591" uniqueCount="182">
  <si>
    <t>姓名</t>
  </si>
  <si>
    <t>性别</t>
  </si>
  <si>
    <t>学校标识</t>
  </si>
  <si>
    <t>学校名称</t>
  </si>
  <si>
    <t>国籍</t>
  </si>
  <si>
    <t>身份证号/护照号</t>
  </si>
  <si>
    <t>男</t>
  </si>
  <si>
    <t>中国</t>
  </si>
  <si>
    <t>女</t>
  </si>
  <si>
    <t>部门编号</t>
  </si>
  <si>
    <t>部门</t>
  </si>
  <si>
    <t>岗位编号</t>
  </si>
  <si>
    <t>岗位</t>
  </si>
  <si>
    <t>校长</t>
  </si>
  <si>
    <t>校长</t>
    <phoneticPr fontId="9" type="noConversion"/>
  </si>
  <si>
    <t>教师</t>
  </si>
  <si>
    <t>财务</t>
  </si>
  <si>
    <t>保育组</t>
  </si>
  <si>
    <t>保育员</t>
  </si>
  <si>
    <t>校医</t>
  </si>
  <si>
    <t>校医</t>
    <phoneticPr fontId="9" type="noConversion"/>
  </si>
  <si>
    <t>餐厅</t>
  </si>
  <si>
    <t>物业</t>
  </si>
  <si>
    <t>保安</t>
  </si>
  <si>
    <t>厨师</t>
  </si>
  <si>
    <t>出生年月</t>
  </si>
  <si>
    <r>
      <rPr>
        <sz val="11"/>
        <color indexed="8"/>
        <rFont val="宋体"/>
        <family val="3"/>
        <charset val="134"/>
      </rPr>
      <t>韩</t>
    </r>
    <r>
      <rPr>
        <sz val="11"/>
        <color indexed="8"/>
        <rFont val="Times New Roman"/>
        <family val="1"/>
      </rPr>
      <t xml:space="preserve">  </t>
    </r>
    <r>
      <rPr>
        <sz val="11"/>
        <color indexed="8"/>
        <rFont val="宋体"/>
        <family val="3"/>
        <charset val="134"/>
      </rPr>
      <t>婷</t>
    </r>
  </si>
  <si>
    <t>12</t>
  </si>
  <si>
    <t>第二幼儿园</t>
  </si>
  <si>
    <t>1201</t>
  </si>
  <si>
    <t>120101</t>
  </si>
  <si>
    <t>120110197403150028</t>
  </si>
  <si>
    <t>张立芳</t>
  </si>
  <si>
    <t>120103</t>
  </si>
  <si>
    <t>副校长</t>
    <phoneticPr fontId="9" type="noConversion"/>
  </si>
  <si>
    <t>120107197109241828</t>
  </si>
  <si>
    <t>王志刚</t>
  </si>
  <si>
    <t>1203</t>
  </si>
  <si>
    <t>总务主任</t>
  </si>
  <si>
    <t>120301</t>
  </si>
  <si>
    <t>总务主任</t>
    <phoneticPr fontId="9" type="noConversion"/>
  </si>
  <si>
    <t>120105196701014213</t>
  </si>
  <si>
    <t>郝思娜</t>
  </si>
  <si>
    <t>1204</t>
  </si>
  <si>
    <t>班主任</t>
  </si>
  <si>
    <t>120401</t>
  </si>
  <si>
    <t>120103197702023527</t>
  </si>
  <si>
    <t>王晓音</t>
  </si>
  <si>
    <t>120106197011210525</t>
  </si>
  <si>
    <r>
      <rPr>
        <sz val="11"/>
        <color indexed="8"/>
        <rFont val="宋体"/>
        <family val="3"/>
        <charset val="134"/>
      </rPr>
      <t>邱</t>
    </r>
    <r>
      <rPr>
        <sz val="11"/>
        <color indexed="8"/>
        <rFont val="Times New Roman"/>
        <family val="1"/>
      </rPr>
      <t xml:space="preserve">  </t>
    </r>
    <r>
      <rPr>
        <sz val="11"/>
        <color indexed="8"/>
        <rFont val="宋体"/>
        <family val="3"/>
        <charset val="134"/>
      </rPr>
      <t>璟</t>
    </r>
  </si>
  <si>
    <t>120103197510125123</t>
  </si>
  <si>
    <r>
      <rPr>
        <sz val="11"/>
        <color indexed="8"/>
        <rFont val="宋体"/>
        <family val="3"/>
        <charset val="134"/>
      </rPr>
      <t>王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玲</t>
    </r>
  </si>
  <si>
    <t>120105197110103948</t>
  </si>
  <si>
    <r>
      <rPr>
        <sz val="11"/>
        <color indexed="8"/>
        <rFont val="宋体"/>
        <family val="3"/>
        <charset val="134"/>
      </rPr>
      <t>刘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娜</t>
    </r>
  </si>
  <si>
    <t>120103198008093829</t>
  </si>
  <si>
    <t>芦佩洁</t>
  </si>
  <si>
    <t>120107197110253025</t>
  </si>
  <si>
    <t>齐鸿雁</t>
  </si>
  <si>
    <t>120103197204106127</t>
  </si>
  <si>
    <r>
      <rPr>
        <sz val="11"/>
        <color indexed="8"/>
        <rFont val="宋体"/>
        <family val="3"/>
        <charset val="134"/>
      </rPr>
      <t>张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鹤</t>
    </r>
  </si>
  <si>
    <t>120107197512013024</t>
  </si>
  <si>
    <t>陈树玉</t>
  </si>
  <si>
    <t>12010719801209722X</t>
  </si>
  <si>
    <r>
      <rPr>
        <sz val="11"/>
        <color indexed="8"/>
        <rFont val="宋体"/>
        <family val="3"/>
        <charset val="134"/>
      </rPr>
      <t>张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颖</t>
    </r>
  </si>
  <si>
    <t>120221197802180026</t>
  </si>
  <si>
    <r>
      <rPr>
        <sz val="11"/>
        <color indexed="8"/>
        <rFont val="宋体"/>
        <family val="3"/>
        <charset val="134"/>
      </rPr>
      <t>郑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丽</t>
    </r>
  </si>
  <si>
    <t>120107197010187825</t>
  </si>
  <si>
    <t>毕艳丽</t>
  </si>
  <si>
    <t>1205</t>
  </si>
  <si>
    <t>120501</t>
  </si>
  <si>
    <t>130224197607301022</t>
  </si>
  <si>
    <t>张立艳</t>
  </si>
  <si>
    <t>120502</t>
  </si>
  <si>
    <t>保健员</t>
  </si>
  <si>
    <t>120107197005113928</t>
  </si>
  <si>
    <t>庄春梅</t>
  </si>
  <si>
    <t>1206</t>
  </si>
  <si>
    <t>120601</t>
  </si>
  <si>
    <t>210283198803296624</t>
  </si>
  <si>
    <r>
      <rPr>
        <sz val="11"/>
        <color indexed="8"/>
        <rFont val="宋体"/>
        <family val="3"/>
        <charset val="134"/>
      </rPr>
      <t>邓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>琳</t>
    </r>
  </si>
  <si>
    <t>120107198609054820</t>
  </si>
  <si>
    <t>胡晓娜</t>
  </si>
  <si>
    <t>152104198401201949</t>
  </si>
  <si>
    <t>鄢惠慧</t>
  </si>
  <si>
    <t>120107198509027825</t>
  </si>
  <si>
    <r>
      <rPr>
        <sz val="11"/>
        <color indexed="8"/>
        <rFont val="宋体"/>
        <family val="3"/>
        <charset val="134"/>
      </rPr>
      <t>杜</t>
    </r>
    <r>
      <rPr>
        <sz val="11"/>
        <color indexed="8"/>
        <rFont val="Times New Roman"/>
        <family val="1"/>
      </rPr>
      <t xml:space="preserve">  </t>
    </r>
    <r>
      <rPr>
        <sz val="11"/>
        <color indexed="8"/>
        <rFont val="宋体"/>
        <family val="3"/>
        <charset val="134"/>
      </rPr>
      <t>雪</t>
    </r>
  </si>
  <si>
    <t>12010719941207454X</t>
  </si>
  <si>
    <t>陈超奇</t>
  </si>
  <si>
    <t>120107199207102724</t>
  </si>
  <si>
    <r>
      <rPr>
        <sz val="11"/>
        <color indexed="8"/>
        <rFont val="宋体"/>
        <family val="3"/>
        <charset val="134"/>
      </rPr>
      <t>赵</t>
    </r>
    <r>
      <rPr>
        <sz val="11"/>
        <color indexed="8"/>
        <rFont val="Times New Roman"/>
        <family val="1"/>
      </rPr>
      <t xml:space="preserve">  </t>
    </r>
    <r>
      <rPr>
        <sz val="11"/>
        <color indexed="8"/>
        <rFont val="宋体"/>
        <family val="3"/>
        <charset val="134"/>
      </rPr>
      <t>静</t>
    </r>
  </si>
  <si>
    <t>210811198709010029</t>
  </si>
  <si>
    <r>
      <rPr>
        <sz val="11"/>
        <color indexed="8"/>
        <rFont val="宋体"/>
        <family val="3"/>
        <charset val="134"/>
      </rPr>
      <t>王</t>
    </r>
    <r>
      <rPr>
        <sz val="11"/>
        <color indexed="8"/>
        <rFont val="Times New Roman"/>
        <family val="1"/>
      </rPr>
      <t xml:space="preserve">  </t>
    </r>
    <r>
      <rPr>
        <sz val="11"/>
        <color indexed="8"/>
        <rFont val="宋体"/>
        <family val="3"/>
        <charset val="134"/>
      </rPr>
      <t>婷</t>
    </r>
  </si>
  <si>
    <t>120107198409123924</t>
  </si>
  <si>
    <t>李园园</t>
  </si>
  <si>
    <t>120112198107240464</t>
  </si>
  <si>
    <t>刘芷廷</t>
  </si>
  <si>
    <t>120107197801023923</t>
  </si>
  <si>
    <r>
      <rPr>
        <sz val="11"/>
        <color indexed="8"/>
        <rFont val="宋体"/>
        <family val="3"/>
        <charset val="134"/>
      </rPr>
      <t>张</t>
    </r>
    <r>
      <rPr>
        <sz val="11"/>
        <color indexed="8"/>
        <rFont val="Times New Roman"/>
        <family val="1"/>
      </rPr>
      <t xml:space="preserve">  </t>
    </r>
    <r>
      <rPr>
        <sz val="11"/>
        <color indexed="8"/>
        <rFont val="宋体"/>
        <family val="3"/>
        <charset val="134"/>
      </rPr>
      <t>微</t>
    </r>
  </si>
  <si>
    <t>120107198911031822</t>
  </si>
  <si>
    <t>尹文知</t>
  </si>
  <si>
    <t>120107198603287527</t>
  </si>
  <si>
    <t>陈凤美</t>
  </si>
  <si>
    <t>370829198412180068</t>
  </si>
  <si>
    <t>刘敬妍</t>
  </si>
  <si>
    <t>120107199208314542</t>
  </si>
  <si>
    <t>赵一维</t>
  </si>
  <si>
    <t>120107199802133023</t>
  </si>
  <si>
    <t>胡建辉</t>
  </si>
  <si>
    <t>1208</t>
  </si>
  <si>
    <t>120801</t>
  </si>
  <si>
    <t>经理</t>
    <phoneticPr fontId="9" type="noConversion"/>
  </si>
  <si>
    <t>23050219630118051X</t>
  </si>
  <si>
    <t>刘小贺</t>
  </si>
  <si>
    <t>120802</t>
  </si>
  <si>
    <t>232321199905157517</t>
  </si>
  <si>
    <t>王桂凤</t>
  </si>
  <si>
    <t>120803</t>
  </si>
  <si>
    <t>服务员</t>
  </si>
  <si>
    <t>132930197109240068</t>
  </si>
  <si>
    <t>熊燕玲</t>
  </si>
  <si>
    <t>120108197810141522</t>
  </si>
  <si>
    <t>张洪利</t>
  </si>
  <si>
    <t>220581197712051163</t>
  </si>
  <si>
    <t>李红玲</t>
  </si>
  <si>
    <t>1209</t>
  </si>
  <si>
    <t>120901</t>
  </si>
  <si>
    <t>130982198205210925</t>
  </si>
  <si>
    <r>
      <rPr>
        <sz val="11"/>
        <color indexed="8"/>
        <rFont val="宋体"/>
        <family val="3"/>
        <charset val="134"/>
      </rPr>
      <t>杨</t>
    </r>
    <r>
      <rPr>
        <sz val="11"/>
        <color indexed="8"/>
        <rFont val="Times New Roman"/>
        <family val="1"/>
      </rPr>
      <t xml:space="preserve">  </t>
    </r>
    <r>
      <rPr>
        <sz val="11"/>
        <color indexed="8"/>
        <rFont val="宋体"/>
        <family val="3"/>
        <charset val="134"/>
      </rPr>
      <t>美</t>
    </r>
  </si>
  <si>
    <t>130922197403203629</t>
  </si>
  <si>
    <t>张瑞菡</t>
  </si>
  <si>
    <t>12010719821222182X</t>
  </si>
  <si>
    <t>杜艾麟</t>
  </si>
  <si>
    <t>230502199212201327</t>
  </si>
  <si>
    <t>郑晓飞</t>
  </si>
  <si>
    <t>622827197407120622</t>
  </si>
  <si>
    <t>刘颖娜</t>
  </si>
  <si>
    <t>132923197802082420</t>
  </si>
  <si>
    <t>王建美</t>
  </si>
  <si>
    <t>120107197007136621</t>
  </si>
  <si>
    <r>
      <rPr>
        <sz val="11"/>
        <color indexed="8"/>
        <rFont val="宋体"/>
        <family val="3"/>
        <charset val="134"/>
      </rPr>
      <t>王</t>
    </r>
    <r>
      <rPr>
        <sz val="11"/>
        <color indexed="8"/>
        <rFont val="Times New Roman"/>
        <family val="1"/>
      </rPr>
      <t xml:space="preserve">  </t>
    </r>
    <r>
      <rPr>
        <sz val="11"/>
        <color indexed="8"/>
        <rFont val="宋体"/>
        <family val="3"/>
        <charset val="134"/>
      </rPr>
      <t>丽</t>
    </r>
  </si>
  <si>
    <t>120107198101243946</t>
  </si>
  <si>
    <t>戚雅君</t>
  </si>
  <si>
    <t>131025198104094827</t>
  </si>
  <si>
    <t>刘赢阳</t>
  </si>
  <si>
    <t>120107199404073926</t>
  </si>
  <si>
    <t>赵艳霞</t>
  </si>
  <si>
    <t>132934197907021527</t>
  </si>
  <si>
    <t>于洛锦</t>
  </si>
  <si>
    <t>120107199805052122</t>
  </si>
  <si>
    <t>刘津玲</t>
  </si>
  <si>
    <t>120104197508155143</t>
  </si>
  <si>
    <t>王静</t>
  </si>
  <si>
    <t>1210</t>
  </si>
  <si>
    <t>后勤</t>
  </si>
  <si>
    <t>121001</t>
  </si>
  <si>
    <t>安全管理员</t>
  </si>
  <si>
    <t>130634198504113714</t>
  </si>
  <si>
    <t>刘佳</t>
  </si>
  <si>
    <t>121002</t>
  </si>
  <si>
    <t>工勤人员</t>
  </si>
  <si>
    <t>210402199004260542</t>
  </si>
  <si>
    <t>李懿润</t>
  </si>
  <si>
    <t>120107199012196628</t>
  </si>
  <si>
    <t>李凤龙</t>
  </si>
  <si>
    <t>230303197803314610</t>
  </si>
  <si>
    <r>
      <rPr>
        <sz val="11"/>
        <color indexed="8"/>
        <rFont val="宋体"/>
        <family val="3"/>
        <charset val="134"/>
      </rPr>
      <t>胡</t>
    </r>
    <r>
      <rPr>
        <sz val="11"/>
        <color indexed="8"/>
        <rFont val="Times New Roman"/>
        <family val="1"/>
      </rPr>
      <t xml:space="preserve">  </t>
    </r>
    <r>
      <rPr>
        <sz val="11"/>
        <color indexed="8"/>
        <rFont val="宋体"/>
        <family val="3"/>
        <charset val="134"/>
      </rPr>
      <t>洋</t>
    </r>
  </si>
  <si>
    <t>1212</t>
  </si>
  <si>
    <t>121202</t>
  </si>
  <si>
    <t>出纳</t>
  </si>
  <si>
    <t>230502198301060525</t>
  </si>
  <si>
    <r>
      <rPr>
        <sz val="11"/>
        <color indexed="8"/>
        <rFont val="宋体"/>
        <family val="3"/>
        <charset val="134"/>
      </rPr>
      <t>苗</t>
    </r>
    <r>
      <rPr>
        <sz val="11"/>
        <color indexed="8"/>
        <rFont val="Times New Roman"/>
        <family val="1"/>
      </rPr>
      <t xml:space="preserve">  </t>
    </r>
    <r>
      <rPr>
        <sz val="11"/>
        <color indexed="8"/>
        <rFont val="宋体"/>
        <family val="3"/>
        <charset val="134"/>
      </rPr>
      <t>倩</t>
    </r>
  </si>
  <si>
    <t>120107198602265123</t>
  </si>
  <si>
    <t>郭香芝</t>
  </si>
  <si>
    <t>1207</t>
  </si>
  <si>
    <t>120704</t>
  </si>
  <si>
    <t>保洁员</t>
  </si>
  <si>
    <t>370912196912192722</t>
  </si>
  <si>
    <t>董秋诚</t>
  </si>
  <si>
    <t>120707</t>
  </si>
  <si>
    <t>120103198908073831</t>
  </si>
  <si>
    <t>翟文强</t>
  </si>
  <si>
    <t>220182199210087215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</si>
</sst>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7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</cellXfs>
  <cellStyles count="12">
    <cellStyle name="常规" xfId="0" builtinId="0"/>
    <cellStyle name="常规 11" xfId="5" xr:uid="{00000000-0005-0000-0000-000035000000}"/>
    <cellStyle name="常规 13" xfId="6" xr:uid="{00000000-0005-0000-0000-000036000000}"/>
    <cellStyle name="常规 2" xfId="7" xr:uid="{00000000-0005-0000-0000-000037000000}"/>
    <cellStyle name="常规 2 2" xfId="4" xr:uid="{00000000-0005-0000-0000-00002F000000}"/>
    <cellStyle name="常规 2 2 2" xfId="3" xr:uid="{00000000-0005-0000-0000-000025000000}"/>
    <cellStyle name="常规 2 2 2 2" xfId="1" xr:uid="{00000000-0005-0000-0000-000002000000}"/>
    <cellStyle name="常规 2 3" xfId="9" xr:uid="{7E3F352C-2E61-4325-88D9-7DCA659017AD}"/>
    <cellStyle name="常规 2 63" xfId="2" xr:uid="{00000000-0005-0000-0000-000021000000}"/>
    <cellStyle name="常规 3" xfId="8" xr:uid="{00000000-0005-0000-0000-000038000000}"/>
    <cellStyle name="常规 4" xfId="11" xr:uid="{600E18A9-85EB-4DF0-8305-0B27582E8D8C}"/>
    <cellStyle name="常规 4 2" xfId="10" xr:uid="{C2EFB28A-98DE-4D34-93FF-C2A1F41569B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9"/>
  <sheetViews>
    <sheetView tabSelected="1" zoomScale="80" zoomScaleNormal="80" workbookViewId="0">
      <selection activeCell="C1" sqref="C1:C1048576"/>
    </sheetView>
  </sheetViews>
  <sheetFormatPr defaultColWidth="8.75" defaultRowHeight="13.5" x14ac:dyDescent="0.15"/>
  <cols>
    <col min="1" max="1" width="9.25" style="1" customWidth="1"/>
    <col min="2" max="2" width="5.5" style="1" customWidth="1"/>
    <col min="3" max="3" width="11.75" style="6" customWidth="1"/>
    <col min="4" max="4" width="9.5" style="2" customWidth="1"/>
    <col min="5" max="5" width="28.5" style="1" customWidth="1"/>
    <col min="6" max="6" width="9.5" style="3" customWidth="1"/>
    <col min="7" max="7" width="5.5" style="1" customWidth="1"/>
    <col min="8" max="8" width="9.5" style="3" customWidth="1"/>
    <col min="9" max="9" width="10.375" style="1" customWidth="1"/>
    <col min="10" max="10" width="5.5" style="1" customWidth="1"/>
    <col min="11" max="11" width="31.375" style="1" customWidth="1"/>
    <col min="12" max="16379" width="8.75" style="1"/>
  </cols>
  <sheetData>
    <row r="1" spans="1:11" x14ac:dyDescent="0.15">
      <c r="A1" s="4" t="s">
        <v>0</v>
      </c>
      <c r="B1" s="4" t="s">
        <v>1</v>
      </c>
      <c r="C1" s="13" t="s">
        <v>25</v>
      </c>
      <c r="D1" s="5" t="s">
        <v>2</v>
      </c>
      <c r="E1" s="4" t="s">
        <v>3</v>
      </c>
      <c r="F1" s="8" t="s">
        <v>9</v>
      </c>
      <c r="G1" s="4" t="s">
        <v>10</v>
      </c>
      <c r="H1" s="8" t="s">
        <v>11</v>
      </c>
      <c r="I1" s="4" t="s">
        <v>12</v>
      </c>
      <c r="J1" s="4" t="s">
        <v>4</v>
      </c>
      <c r="K1" s="11" t="s">
        <v>5</v>
      </c>
    </row>
    <row r="2" spans="1:11" ht="15" x14ac:dyDescent="0.15">
      <c r="A2" s="14" t="s">
        <v>26</v>
      </c>
      <c r="B2" s="15" t="s">
        <v>8</v>
      </c>
      <c r="C2" s="22">
        <v>27103</v>
      </c>
      <c r="D2" s="10" t="s">
        <v>27</v>
      </c>
      <c r="E2" s="11" t="s">
        <v>28</v>
      </c>
      <c r="F2" s="10" t="s">
        <v>29</v>
      </c>
      <c r="G2" s="11" t="s">
        <v>13</v>
      </c>
      <c r="H2" s="10" t="s">
        <v>30</v>
      </c>
      <c r="I2" s="16" t="s">
        <v>14</v>
      </c>
      <c r="J2" s="16" t="s">
        <v>7</v>
      </c>
      <c r="K2" s="11" t="s">
        <v>31</v>
      </c>
    </row>
    <row r="3" spans="1:11" ht="15" x14ac:dyDescent="0.15">
      <c r="A3" s="14" t="s">
        <v>32</v>
      </c>
      <c r="B3" s="17" t="s">
        <v>8</v>
      </c>
      <c r="C3" s="22">
        <v>26200</v>
      </c>
      <c r="D3" s="18" t="s">
        <v>27</v>
      </c>
      <c r="E3" s="19" t="s">
        <v>28</v>
      </c>
      <c r="F3" s="18" t="s">
        <v>29</v>
      </c>
      <c r="G3" s="19" t="s">
        <v>13</v>
      </c>
      <c r="H3" s="18" t="s">
        <v>33</v>
      </c>
      <c r="I3" s="20" t="s">
        <v>34</v>
      </c>
      <c r="J3" s="21" t="s">
        <v>7</v>
      </c>
      <c r="K3" s="19" t="s">
        <v>35</v>
      </c>
    </row>
    <row r="4" spans="1:11" ht="15" x14ac:dyDescent="0.15">
      <c r="A4" s="14" t="s">
        <v>36</v>
      </c>
      <c r="B4" s="17" t="s">
        <v>6</v>
      </c>
      <c r="C4" s="22">
        <v>24473</v>
      </c>
      <c r="D4" s="18" t="s">
        <v>27</v>
      </c>
      <c r="E4" s="19" t="s">
        <v>28</v>
      </c>
      <c r="F4" s="18" t="s">
        <v>37</v>
      </c>
      <c r="G4" s="19" t="s">
        <v>38</v>
      </c>
      <c r="H4" s="18" t="s">
        <v>39</v>
      </c>
      <c r="I4" s="19" t="s">
        <v>40</v>
      </c>
      <c r="J4" s="21" t="s">
        <v>7</v>
      </c>
      <c r="K4" s="11" t="s">
        <v>41</v>
      </c>
    </row>
    <row r="5" spans="1:11" ht="15" x14ac:dyDescent="0.15">
      <c r="A5" s="14" t="s">
        <v>42</v>
      </c>
      <c r="B5" s="15" t="s">
        <v>8</v>
      </c>
      <c r="C5" s="22">
        <v>28158</v>
      </c>
      <c r="D5" s="10" t="s">
        <v>27</v>
      </c>
      <c r="E5" s="11" t="s">
        <v>28</v>
      </c>
      <c r="F5" s="10" t="s">
        <v>43</v>
      </c>
      <c r="G5" s="11" t="s">
        <v>44</v>
      </c>
      <c r="H5" s="10" t="s">
        <v>45</v>
      </c>
      <c r="I5" s="11" t="s">
        <v>44</v>
      </c>
      <c r="J5" s="16" t="s">
        <v>7</v>
      </c>
      <c r="K5" s="19" t="s">
        <v>46</v>
      </c>
    </row>
    <row r="6" spans="1:11" ht="15" x14ac:dyDescent="0.15">
      <c r="A6" s="14" t="s">
        <v>47</v>
      </c>
      <c r="B6" s="15" t="s">
        <v>8</v>
      </c>
      <c r="C6" s="22">
        <v>25580</v>
      </c>
      <c r="D6" s="10" t="s">
        <v>27</v>
      </c>
      <c r="E6" s="11" t="s">
        <v>28</v>
      </c>
      <c r="F6" s="10" t="s">
        <v>43</v>
      </c>
      <c r="G6" s="11" t="s">
        <v>44</v>
      </c>
      <c r="H6" s="10" t="s">
        <v>45</v>
      </c>
      <c r="I6" s="11" t="s">
        <v>44</v>
      </c>
      <c r="J6" s="16" t="s">
        <v>7</v>
      </c>
      <c r="K6" s="11" t="s">
        <v>48</v>
      </c>
    </row>
    <row r="7" spans="1:11" ht="15" x14ac:dyDescent="0.15">
      <c r="A7" s="14" t="s">
        <v>49</v>
      </c>
      <c r="B7" s="15" t="s">
        <v>8</v>
      </c>
      <c r="C7" s="22">
        <v>27679</v>
      </c>
      <c r="D7" s="10" t="s">
        <v>27</v>
      </c>
      <c r="E7" s="11" t="s">
        <v>28</v>
      </c>
      <c r="F7" s="10" t="s">
        <v>43</v>
      </c>
      <c r="G7" s="11" t="s">
        <v>44</v>
      </c>
      <c r="H7" s="10" t="s">
        <v>45</v>
      </c>
      <c r="I7" s="11" t="s">
        <v>44</v>
      </c>
      <c r="J7" s="16" t="s">
        <v>7</v>
      </c>
      <c r="K7" s="11" t="s">
        <v>50</v>
      </c>
    </row>
    <row r="8" spans="1:11" ht="15" x14ac:dyDescent="0.15">
      <c r="A8" s="14" t="s">
        <v>51</v>
      </c>
      <c r="B8" s="15" t="s">
        <v>8</v>
      </c>
      <c r="C8" s="22">
        <v>26216</v>
      </c>
      <c r="D8" s="10" t="s">
        <v>27</v>
      </c>
      <c r="E8" s="11" t="s">
        <v>28</v>
      </c>
      <c r="F8" s="10" t="s">
        <v>43</v>
      </c>
      <c r="G8" s="11" t="s">
        <v>44</v>
      </c>
      <c r="H8" s="10" t="s">
        <v>45</v>
      </c>
      <c r="I8" s="11" t="s">
        <v>44</v>
      </c>
      <c r="J8" s="16" t="s">
        <v>7</v>
      </c>
      <c r="K8" s="11" t="s">
        <v>52</v>
      </c>
    </row>
    <row r="9" spans="1:11" ht="15" x14ac:dyDescent="0.15">
      <c r="A9" s="14" t="s">
        <v>53</v>
      </c>
      <c r="B9" s="15" t="s">
        <v>8</v>
      </c>
      <c r="C9" s="22">
        <v>29442</v>
      </c>
      <c r="D9" s="10" t="s">
        <v>27</v>
      </c>
      <c r="E9" s="11" t="s">
        <v>28</v>
      </c>
      <c r="F9" s="10" t="s">
        <v>43</v>
      </c>
      <c r="G9" s="11" t="s">
        <v>44</v>
      </c>
      <c r="H9" s="10" t="s">
        <v>45</v>
      </c>
      <c r="I9" s="11" t="s">
        <v>44</v>
      </c>
      <c r="J9" s="16" t="s">
        <v>7</v>
      </c>
      <c r="K9" s="11" t="s">
        <v>54</v>
      </c>
    </row>
    <row r="10" spans="1:11" ht="15" x14ac:dyDescent="0.15">
      <c r="A10" s="14" t="s">
        <v>55</v>
      </c>
      <c r="B10" s="15" t="s">
        <v>8</v>
      </c>
      <c r="C10" s="22">
        <v>26231</v>
      </c>
      <c r="D10" s="10" t="s">
        <v>27</v>
      </c>
      <c r="E10" s="11" t="s">
        <v>28</v>
      </c>
      <c r="F10" s="10" t="s">
        <v>43</v>
      </c>
      <c r="G10" s="11" t="s">
        <v>44</v>
      </c>
      <c r="H10" s="10" t="s">
        <v>45</v>
      </c>
      <c r="I10" s="11" t="s">
        <v>44</v>
      </c>
      <c r="J10" s="16" t="s">
        <v>7</v>
      </c>
      <c r="K10" s="11" t="s">
        <v>56</v>
      </c>
    </row>
    <row r="11" spans="1:11" ht="15" x14ac:dyDescent="0.15">
      <c r="A11" s="14" t="s">
        <v>57</v>
      </c>
      <c r="B11" s="15" t="s">
        <v>8</v>
      </c>
      <c r="C11" s="22">
        <v>26399</v>
      </c>
      <c r="D11" s="10" t="s">
        <v>27</v>
      </c>
      <c r="E11" s="11" t="s">
        <v>28</v>
      </c>
      <c r="F11" s="10" t="s">
        <v>43</v>
      </c>
      <c r="G11" s="11" t="s">
        <v>44</v>
      </c>
      <c r="H11" s="10" t="s">
        <v>45</v>
      </c>
      <c r="I11" s="11" t="s">
        <v>44</v>
      </c>
      <c r="J11" s="16" t="s">
        <v>7</v>
      </c>
      <c r="K11" s="11" t="s">
        <v>58</v>
      </c>
    </row>
    <row r="12" spans="1:11" ht="15" x14ac:dyDescent="0.15">
      <c r="A12" s="14" t="s">
        <v>59</v>
      </c>
      <c r="B12" s="15" t="s">
        <v>8</v>
      </c>
      <c r="C12" s="22">
        <v>27729</v>
      </c>
      <c r="D12" s="10" t="s">
        <v>27</v>
      </c>
      <c r="E12" s="11" t="s">
        <v>28</v>
      </c>
      <c r="F12" s="10" t="s">
        <v>43</v>
      </c>
      <c r="G12" s="11" t="s">
        <v>44</v>
      </c>
      <c r="H12" s="10" t="s">
        <v>45</v>
      </c>
      <c r="I12" s="11" t="s">
        <v>44</v>
      </c>
      <c r="J12" s="16" t="s">
        <v>7</v>
      </c>
      <c r="K12" s="11" t="s">
        <v>60</v>
      </c>
    </row>
    <row r="13" spans="1:11" ht="15" x14ac:dyDescent="0.15">
      <c r="A13" s="14" t="s">
        <v>61</v>
      </c>
      <c r="B13" s="15" t="s">
        <v>8</v>
      </c>
      <c r="C13" s="22">
        <v>29564</v>
      </c>
      <c r="D13" s="10" t="s">
        <v>27</v>
      </c>
      <c r="E13" s="11" t="s">
        <v>28</v>
      </c>
      <c r="F13" s="10" t="s">
        <v>43</v>
      </c>
      <c r="G13" s="11" t="s">
        <v>44</v>
      </c>
      <c r="H13" s="10" t="s">
        <v>45</v>
      </c>
      <c r="I13" s="11" t="s">
        <v>44</v>
      </c>
      <c r="J13" s="16" t="s">
        <v>7</v>
      </c>
      <c r="K13" s="11" t="s">
        <v>62</v>
      </c>
    </row>
    <row r="14" spans="1:11" ht="15" x14ac:dyDescent="0.15">
      <c r="A14" s="14" t="s">
        <v>63</v>
      </c>
      <c r="B14" s="15" t="s">
        <v>8</v>
      </c>
      <c r="C14" s="22">
        <v>28539</v>
      </c>
      <c r="D14" s="10" t="s">
        <v>27</v>
      </c>
      <c r="E14" s="11" t="s">
        <v>28</v>
      </c>
      <c r="F14" s="10" t="s">
        <v>43</v>
      </c>
      <c r="G14" s="11" t="s">
        <v>44</v>
      </c>
      <c r="H14" s="10" t="s">
        <v>45</v>
      </c>
      <c r="I14" s="11" t="s">
        <v>44</v>
      </c>
      <c r="J14" s="16" t="s">
        <v>7</v>
      </c>
      <c r="K14" s="11" t="s">
        <v>64</v>
      </c>
    </row>
    <row r="15" spans="1:11" ht="15" x14ac:dyDescent="0.15">
      <c r="A15" s="14" t="s">
        <v>65</v>
      </c>
      <c r="B15" s="15" t="s">
        <v>8</v>
      </c>
      <c r="C15" s="22">
        <v>25859</v>
      </c>
      <c r="D15" s="10" t="s">
        <v>27</v>
      </c>
      <c r="E15" s="11" t="s">
        <v>28</v>
      </c>
      <c r="F15" s="10" t="s">
        <v>43</v>
      </c>
      <c r="G15" s="11" t="s">
        <v>44</v>
      </c>
      <c r="H15" s="10" t="s">
        <v>45</v>
      </c>
      <c r="I15" s="11" t="s">
        <v>44</v>
      </c>
      <c r="J15" s="16" t="s">
        <v>7</v>
      </c>
      <c r="K15" s="11" t="s">
        <v>66</v>
      </c>
    </row>
    <row r="16" spans="1:11" ht="15" x14ac:dyDescent="0.15">
      <c r="A16" s="14" t="s">
        <v>67</v>
      </c>
      <c r="B16" s="15" t="s">
        <v>8</v>
      </c>
      <c r="C16" s="22">
        <v>27971</v>
      </c>
      <c r="D16" s="10" t="s">
        <v>27</v>
      </c>
      <c r="E16" s="11" t="s">
        <v>28</v>
      </c>
      <c r="F16" s="10" t="s">
        <v>68</v>
      </c>
      <c r="G16" s="11" t="s">
        <v>19</v>
      </c>
      <c r="H16" s="10" t="s">
        <v>69</v>
      </c>
      <c r="I16" s="11" t="s">
        <v>20</v>
      </c>
      <c r="J16" s="16" t="s">
        <v>7</v>
      </c>
      <c r="K16" s="11" t="s">
        <v>70</v>
      </c>
    </row>
    <row r="17" spans="1:11" ht="15" x14ac:dyDescent="0.15">
      <c r="A17" s="14" t="s">
        <v>71</v>
      </c>
      <c r="B17" s="15" t="s">
        <v>8</v>
      </c>
      <c r="C17" s="22">
        <v>25699</v>
      </c>
      <c r="D17" s="10" t="s">
        <v>27</v>
      </c>
      <c r="E17" s="11" t="s">
        <v>28</v>
      </c>
      <c r="F17" s="10" t="s">
        <v>68</v>
      </c>
      <c r="G17" s="11" t="s">
        <v>19</v>
      </c>
      <c r="H17" s="10" t="s">
        <v>72</v>
      </c>
      <c r="I17" s="11" t="s">
        <v>73</v>
      </c>
      <c r="J17" s="16" t="s">
        <v>7</v>
      </c>
      <c r="K17" s="11" t="s">
        <v>74</v>
      </c>
    </row>
    <row r="18" spans="1:11" ht="15" x14ac:dyDescent="0.15">
      <c r="A18" s="14" t="s">
        <v>75</v>
      </c>
      <c r="B18" s="15" t="s">
        <v>8</v>
      </c>
      <c r="C18" s="22">
        <v>32231</v>
      </c>
      <c r="D18" s="10" t="s">
        <v>27</v>
      </c>
      <c r="E18" s="11" t="s">
        <v>28</v>
      </c>
      <c r="F18" s="10" t="s">
        <v>76</v>
      </c>
      <c r="G18" s="11" t="s">
        <v>15</v>
      </c>
      <c r="H18" s="10" t="s">
        <v>77</v>
      </c>
      <c r="I18" s="11" t="s">
        <v>15</v>
      </c>
      <c r="J18" s="16" t="s">
        <v>7</v>
      </c>
      <c r="K18" s="11" t="s">
        <v>78</v>
      </c>
    </row>
    <row r="19" spans="1:11" ht="15" x14ac:dyDescent="0.15">
      <c r="A19" s="14" t="s">
        <v>79</v>
      </c>
      <c r="B19" s="15" t="s">
        <v>8</v>
      </c>
      <c r="C19" s="22">
        <v>31660</v>
      </c>
      <c r="D19" s="10" t="s">
        <v>27</v>
      </c>
      <c r="E19" s="11" t="s">
        <v>28</v>
      </c>
      <c r="F19" s="10" t="s">
        <v>76</v>
      </c>
      <c r="G19" s="11" t="s">
        <v>15</v>
      </c>
      <c r="H19" s="10" t="s">
        <v>77</v>
      </c>
      <c r="I19" s="11" t="s">
        <v>15</v>
      </c>
      <c r="J19" s="16" t="s">
        <v>7</v>
      </c>
      <c r="K19" s="11" t="s">
        <v>80</v>
      </c>
    </row>
    <row r="20" spans="1:11" ht="15" x14ac:dyDescent="0.15">
      <c r="A20" s="14" t="s">
        <v>81</v>
      </c>
      <c r="B20" s="15" t="s">
        <v>8</v>
      </c>
      <c r="C20" s="22">
        <v>30701</v>
      </c>
      <c r="D20" s="10" t="s">
        <v>27</v>
      </c>
      <c r="E20" s="11" t="s">
        <v>28</v>
      </c>
      <c r="F20" s="10" t="s">
        <v>76</v>
      </c>
      <c r="G20" s="11" t="s">
        <v>15</v>
      </c>
      <c r="H20" s="10" t="s">
        <v>77</v>
      </c>
      <c r="I20" s="11" t="s">
        <v>15</v>
      </c>
      <c r="J20" s="16" t="s">
        <v>7</v>
      </c>
      <c r="K20" s="19" t="s">
        <v>82</v>
      </c>
    </row>
    <row r="21" spans="1:11" ht="15" x14ac:dyDescent="0.15">
      <c r="A21" s="14" t="s">
        <v>83</v>
      </c>
      <c r="B21" s="15" t="s">
        <v>8</v>
      </c>
      <c r="C21" s="22">
        <v>31292</v>
      </c>
      <c r="D21" s="10" t="s">
        <v>27</v>
      </c>
      <c r="E21" s="11" t="s">
        <v>28</v>
      </c>
      <c r="F21" s="10" t="s">
        <v>76</v>
      </c>
      <c r="G21" s="11" t="s">
        <v>15</v>
      </c>
      <c r="H21" s="10" t="s">
        <v>77</v>
      </c>
      <c r="I21" s="11" t="s">
        <v>15</v>
      </c>
      <c r="J21" s="16" t="s">
        <v>7</v>
      </c>
      <c r="K21" s="11" t="s">
        <v>84</v>
      </c>
    </row>
    <row r="22" spans="1:11" ht="15" x14ac:dyDescent="0.15">
      <c r="A22" s="14" t="s">
        <v>85</v>
      </c>
      <c r="B22" s="15" t="s">
        <v>8</v>
      </c>
      <c r="C22" s="22">
        <v>34675</v>
      </c>
      <c r="D22" s="10" t="s">
        <v>27</v>
      </c>
      <c r="E22" s="11" t="s">
        <v>28</v>
      </c>
      <c r="F22" s="10" t="s">
        <v>76</v>
      </c>
      <c r="G22" s="11" t="s">
        <v>15</v>
      </c>
      <c r="H22" s="10" t="s">
        <v>77</v>
      </c>
      <c r="I22" s="11" t="s">
        <v>15</v>
      </c>
      <c r="J22" s="16" t="s">
        <v>7</v>
      </c>
      <c r="K22" s="11" t="s">
        <v>86</v>
      </c>
    </row>
    <row r="23" spans="1:11" ht="15" x14ac:dyDescent="0.15">
      <c r="A23" s="14" t="s">
        <v>87</v>
      </c>
      <c r="B23" s="15" t="s">
        <v>8</v>
      </c>
      <c r="C23" s="22">
        <v>33795</v>
      </c>
      <c r="D23" s="10" t="s">
        <v>27</v>
      </c>
      <c r="E23" s="11" t="s">
        <v>28</v>
      </c>
      <c r="F23" s="10" t="s">
        <v>76</v>
      </c>
      <c r="G23" s="11" t="s">
        <v>15</v>
      </c>
      <c r="H23" s="10" t="s">
        <v>77</v>
      </c>
      <c r="I23" s="11" t="s">
        <v>15</v>
      </c>
      <c r="J23" s="16" t="s">
        <v>7</v>
      </c>
      <c r="K23" s="11" t="s">
        <v>88</v>
      </c>
    </row>
    <row r="24" spans="1:11" ht="15" x14ac:dyDescent="0.15">
      <c r="A24" s="14" t="s">
        <v>89</v>
      </c>
      <c r="B24" s="15" t="s">
        <v>8</v>
      </c>
      <c r="C24" s="22">
        <v>32021</v>
      </c>
      <c r="D24" s="10" t="s">
        <v>27</v>
      </c>
      <c r="E24" s="11" t="s">
        <v>28</v>
      </c>
      <c r="F24" s="10" t="s">
        <v>76</v>
      </c>
      <c r="G24" s="11" t="s">
        <v>15</v>
      </c>
      <c r="H24" s="10" t="s">
        <v>77</v>
      </c>
      <c r="I24" s="11" t="s">
        <v>15</v>
      </c>
      <c r="J24" s="16" t="s">
        <v>7</v>
      </c>
      <c r="K24" s="11" t="s">
        <v>90</v>
      </c>
    </row>
    <row r="25" spans="1:11" ht="15" x14ac:dyDescent="0.15">
      <c r="A25" s="14" t="s">
        <v>91</v>
      </c>
      <c r="B25" s="15" t="s">
        <v>8</v>
      </c>
      <c r="C25" s="22">
        <v>30937</v>
      </c>
      <c r="D25" s="10" t="s">
        <v>27</v>
      </c>
      <c r="E25" s="11" t="s">
        <v>28</v>
      </c>
      <c r="F25" s="10" t="s">
        <v>76</v>
      </c>
      <c r="G25" s="11" t="s">
        <v>15</v>
      </c>
      <c r="H25" s="10" t="s">
        <v>77</v>
      </c>
      <c r="I25" s="11" t="s">
        <v>15</v>
      </c>
      <c r="J25" s="16" t="s">
        <v>7</v>
      </c>
      <c r="K25" s="11" t="s">
        <v>92</v>
      </c>
    </row>
    <row r="26" spans="1:11" ht="15" x14ac:dyDescent="0.15">
      <c r="A26" s="14" t="s">
        <v>93</v>
      </c>
      <c r="B26" s="15" t="s">
        <v>8</v>
      </c>
      <c r="C26" s="22">
        <v>29791</v>
      </c>
      <c r="D26" s="10" t="s">
        <v>27</v>
      </c>
      <c r="E26" s="11" t="s">
        <v>28</v>
      </c>
      <c r="F26" s="10" t="s">
        <v>76</v>
      </c>
      <c r="G26" s="11" t="s">
        <v>15</v>
      </c>
      <c r="H26" s="10" t="s">
        <v>77</v>
      </c>
      <c r="I26" s="11" t="s">
        <v>15</v>
      </c>
      <c r="J26" s="16" t="s">
        <v>7</v>
      </c>
      <c r="K26" s="11" t="s">
        <v>94</v>
      </c>
    </row>
    <row r="27" spans="1:11" ht="15" x14ac:dyDescent="0.15">
      <c r="A27" s="14" t="s">
        <v>95</v>
      </c>
      <c r="B27" s="15" t="s">
        <v>8</v>
      </c>
      <c r="C27" s="22">
        <v>28492</v>
      </c>
      <c r="D27" s="10" t="s">
        <v>27</v>
      </c>
      <c r="E27" s="11" t="s">
        <v>28</v>
      </c>
      <c r="F27" s="10" t="s">
        <v>76</v>
      </c>
      <c r="G27" s="11" t="s">
        <v>15</v>
      </c>
      <c r="H27" s="10" t="s">
        <v>77</v>
      </c>
      <c r="I27" s="11" t="s">
        <v>15</v>
      </c>
      <c r="J27" s="16" t="s">
        <v>7</v>
      </c>
      <c r="K27" s="11" t="s">
        <v>96</v>
      </c>
    </row>
    <row r="28" spans="1:11" ht="15" x14ac:dyDescent="0.15">
      <c r="A28" s="14" t="s">
        <v>97</v>
      </c>
      <c r="B28" s="15" t="s">
        <v>8</v>
      </c>
      <c r="C28" s="22">
        <v>32815</v>
      </c>
      <c r="D28" s="10" t="s">
        <v>27</v>
      </c>
      <c r="E28" s="11" t="s">
        <v>28</v>
      </c>
      <c r="F28" s="10" t="s">
        <v>76</v>
      </c>
      <c r="G28" s="11" t="s">
        <v>15</v>
      </c>
      <c r="H28" s="10" t="s">
        <v>77</v>
      </c>
      <c r="I28" s="11" t="s">
        <v>15</v>
      </c>
      <c r="J28" s="16" t="s">
        <v>7</v>
      </c>
      <c r="K28" s="11" t="s">
        <v>98</v>
      </c>
    </row>
    <row r="29" spans="1:11" ht="15" x14ac:dyDescent="0.15">
      <c r="A29" s="14" t="s">
        <v>99</v>
      </c>
      <c r="B29" s="15" t="s">
        <v>8</v>
      </c>
      <c r="C29" s="22">
        <v>31499</v>
      </c>
      <c r="D29" s="10" t="s">
        <v>27</v>
      </c>
      <c r="E29" s="11" t="s">
        <v>28</v>
      </c>
      <c r="F29" s="10" t="s">
        <v>76</v>
      </c>
      <c r="G29" s="11" t="s">
        <v>15</v>
      </c>
      <c r="H29" s="10" t="s">
        <v>77</v>
      </c>
      <c r="I29" s="11" t="s">
        <v>15</v>
      </c>
      <c r="J29" s="16" t="s">
        <v>7</v>
      </c>
      <c r="K29" s="11" t="s">
        <v>100</v>
      </c>
    </row>
    <row r="30" spans="1:11" ht="15" x14ac:dyDescent="0.15">
      <c r="A30" s="14" t="s">
        <v>101</v>
      </c>
      <c r="B30" s="15" t="s">
        <v>8</v>
      </c>
      <c r="C30" s="22">
        <v>31034</v>
      </c>
      <c r="D30" s="10" t="s">
        <v>27</v>
      </c>
      <c r="E30" s="11" t="s">
        <v>28</v>
      </c>
      <c r="F30" s="10" t="s">
        <v>76</v>
      </c>
      <c r="G30" s="11" t="s">
        <v>15</v>
      </c>
      <c r="H30" s="10" t="s">
        <v>77</v>
      </c>
      <c r="I30" s="11" t="s">
        <v>15</v>
      </c>
      <c r="J30" s="16" t="s">
        <v>7</v>
      </c>
      <c r="K30" s="11" t="s">
        <v>102</v>
      </c>
    </row>
    <row r="31" spans="1:11" ht="15" x14ac:dyDescent="0.15">
      <c r="A31" s="14" t="s">
        <v>103</v>
      </c>
      <c r="B31" s="17" t="s">
        <v>8</v>
      </c>
      <c r="C31" s="22">
        <v>33847</v>
      </c>
      <c r="D31" s="18" t="s">
        <v>27</v>
      </c>
      <c r="E31" s="19" t="s">
        <v>28</v>
      </c>
      <c r="F31" s="18" t="s">
        <v>76</v>
      </c>
      <c r="G31" s="19" t="s">
        <v>15</v>
      </c>
      <c r="H31" s="18" t="s">
        <v>77</v>
      </c>
      <c r="I31" s="19" t="s">
        <v>15</v>
      </c>
      <c r="J31" s="21" t="s">
        <v>7</v>
      </c>
      <c r="K31" s="11" t="s">
        <v>104</v>
      </c>
    </row>
    <row r="32" spans="1:11" ht="15" x14ac:dyDescent="0.15">
      <c r="A32" s="14" t="s">
        <v>105</v>
      </c>
      <c r="B32" s="15" t="s">
        <v>8</v>
      </c>
      <c r="C32" s="22">
        <v>35839</v>
      </c>
      <c r="D32" s="10" t="s">
        <v>27</v>
      </c>
      <c r="E32" s="11" t="s">
        <v>28</v>
      </c>
      <c r="F32" s="10" t="s">
        <v>76</v>
      </c>
      <c r="G32" s="11" t="s">
        <v>15</v>
      </c>
      <c r="H32" s="10" t="s">
        <v>77</v>
      </c>
      <c r="I32" s="11" t="s">
        <v>15</v>
      </c>
      <c r="J32" s="16" t="s">
        <v>7</v>
      </c>
      <c r="K32" s="11" t="s">
        <v>106</v>
      </c>
    </row>
    <row r="33" spans="1:11" ht="15" x14ac:dyDescent="0.15">
      <c r="A33" s="14" t="s">
        <v>107</v>
      </c>
      <c r="B33" s="15" t="s">
        <v>6</v>
      </c>
      <c r="C33" s="22">
        <v>23029</v>
      </c>
      <c r="D33" s="10" t="s">
        <v>27</v>
      </c>
      <c r="E33" s="11" t="s">
        <v>28</v>
      </c>
      <c r="F33" s="10" t="s">
        <v>108</v>
      </c>
      <c r="G33" s="11" t="s">
        <v>21</v>
      </c>
      <c r="H33" s="10" t="s">
        <v>109</v>
      </c>
      <c r="I33" s="11" t="s">
        <v>110</v>
      </c>
      <c r="J33" s="16" t="s">
        <v>7</v>
      </c>
      <c r="K33" s="11" t="s">
        <v>111</v>
      </c>
    </row>
    <row r="34" spans="1:11" ht="15" x14ac:dyDescent="0.15">
      <c r="A34" s="14" t="s">
        <v>112</v>
      </c>
      <c r="B34" s="15" t="s">
        <v>6</v>
      </c>
      <c r="C34" s="22">
        <v>36295</v>
      </c>
      <c r="D34" s="10" t="s">
        <v>27</v>
      </c>
      <c r="E34" s="11" t="s">
        <v>28</v>
      </c>
      <c r="F34" s="10" t="s">
        <v>108</v>
      </c>
      <c r="G34" s="19" t="s">
        <v>21</v>
      </c>
      <c r="H34" s="10" t="s">
        <v>113</v>
      </c>
      <c r="I34" s="11" t="s">
        <v>24</v>
      </c>
      <c r="J34" s="16" t="s">
        <v>7</v>
      </c>
      <c r="K34" s="11" t="s">
        <v>114</v>
      </c>
    </row>
    <row r="35" spans="1:11" ht="15" x14ac:dyDescent="0.15">
      <c r="A35" s="14" t="s">
        <v>115</v>
      </c>
      <c r="B35" s="15" t="s">
        <v>8</v>
      </c>
      <c r="C35" s="22">
        <v>26200</v>
      </c>
      <c r="D35" s="10" t="s">
        <v>27</v>
      </c>
      <c r="E35" s="11" t="s">
        <v>28</v>
      </c>
      <c r="F35" s="10" t="s">
        <v>108</v>
      </c>
      <c r="G35" s="19" t="s">
        <v>21</v>
      </c>
      <c r="H35" s="10" t="s">
        <v>116</v>
      </c>
      <c r="I35" s="11" t="s">
        <v>117</v>
      </c>
      <c r="J35" s="16" t="s">
        <v>7</v>
      </c>
      <c r="K35" s="11" t="s">
        <v>118</v>
      </c>
    </row>
    <row r="36" spans="1:11" ht="15" x14ac:dyDescent="0.15">
      <c r="A36" s="14" t="s">
        <v>119</v>
      </c>
      <c r="B36" s="15" t="s">
        <v>8</v>
      </c>
      <c r="C36" s="22">
        <v>28777</v>
      </c>
      <c r="D36" s="10" t="s">
        <v>27</v>
      </c>
      <c r="E36" s="11" t="s">
        <v>28</v>
      </c>
      <c r="F36" s="10" t="s">
        <v>108</v>
      </c>
      <c r="G36" s="19" t="s">
        <v>21</v>
      </c>
      <c r="H36" s="10" t="s">
        <v>116</v>
      </c>
      <c r="I36" s="11" t="s">
        <v>117</v>
      </c>
      <c r="J36" s="16" t="s">
        <v>7</v>
      </c>
      <c r="K36" s="11" t="s">
        <v>120</v>
      </c>
    </row>
    <row r="37" spans="1:11" ht="15" x14ac:dyDescent="0.15">
      <c r="A37" s="14" t="s">
        <v>121</v>
      </c>
      <c r="B37" s="15" t="s">
        <v>8</v>
      </c>
      <c r="C37" s="22">
        <v>28464</v>
      </c>
      <c r="D37" s="10" t="s">
        <v>27</v>
      </c>
      <c r="E37" s="11" t="s">
        <v>28</v>
      </c>
      <c r="F37" s="10" t="s">
        <v>108</v>
      </c>
      <c r="G37" s="19" t="s">
        <v>21</v>
      </c>
      <c r="H37" s="10" t="s">
        <v>116</v>
      </c>
      <c r="I37" s="11" t="s">
        <v>117</v>
      </c>
      <c r="J37" s="16" t="s">
        <v>7</v>
      </c>
      <c r="K37" s="11" t="s">
        <v>122</v>
      </c>
    </row>
    <row r="38" spans="1:11" ht="15" x14ac:dyDescent="0.15">
      <c r="A38" s="14" t="s">
        <v>123</v>
      </c>
      <c r="B38" s="15" t="s">
        <v>8</v>
      </c>
      <c r="C38" s="22">
        <v>30092</v>
      </c>
      <c r="D38" s="10" t="s">
        <v>27</v>
      </c>
      <c r="E38" s="11" t="s">
        <v>28</v>
      </c>
      <c r="F38" s="10" t="s">
        <v>124</v>
      </c>
      <c r="G38" s="11" t="s">
        <v>17</v>
      </c>
      <c r="H38" s="10" t="s">
        <v>125</v>
      </c>
      <c r="I38" s="11" t="s">
        <v>18</v>
      </c>
      <c r="J38" s="16" t="s">
        <v>7</v>
      </c>
      <c r="K38" s="11" t="s">
        <v>126</v>
      </c>
    </row>
    <row r="39" spans="1:11" ht="15" x14ac:dyDescent="0.15">
      <c r="A39" s="14" t="s">
        <v>127</v>
      </c>
      <c r="B39" s="15" t="s">
        <v>8</v>
      </c>
      <c r="C39" s="22">
        <v>27108</v>
      </c>
      <c r="D39" s="10" t="s">
        <v>27</v>
      </c>
      <c r="E39" s="11" t="s">
        <v>28</v>
      </c>
      <c r="F39" s="10" t="s">
        <v>124</v>
      </c>
      <c r="G39" s="11" t="s">
        <v>17</v>
      </c>
      <c r="H39" s="10" t="s">
        <v>125</v>
      </c>
      <c r="I39" s="11" t="s">
        <v>18</v>
      </c>
      <c r="J39" s="16" t="s">
        <v>7</v>
      </c>
      <c r="K39" s="19" t="s">
        <v>128</v>
      </c>
    </row>
    <row r="40" spans="1:11" ht="15" x14ac:dyDescent="0.15">
      <c r="A40" s="14" t="s">
        <v>129</v>
      </c>
      <c r="B40" s="15" t="s">
        <v>8</v>
      </c>
      <c r="C40" s="22">
        <v>30307</v>
      </c>
      <c r="D40" s="10" t="s">
        <v>27</v>
      </c>
      <c r="E40" s="11" t="s">
        <v>28</v>
      </c>
      <c r="F40" s="10" t="s">
        <v>124</v>
      </c>
      <c r="G40" s="11" t="s">
        <v>17</v>
      </c>
      <c r="H40" s="10" t="s">
        <v>125</v>
      </c>
      <c r="I40" s="11" t="s">
        <v>18</v>
      </c>
      <c r="J40" s="16" t="s">
        <v>7</v>
      </c>
      <c r="K40" s="11" t="s">
        <v>130</v>
      </c>
    </row>
    <row r="41" spans="1:11" ht="15" x14ac:dyDescent="0.15">
      <c r="A41" s="14" t="s">
        <v>131</v>
      </c>
      <c r="B41" s="15" t="s">
        <v>8</v>
      </c>
      <c r="C41" s="22">
        <v>33958</v>
      </c>
      <c r="D41" s="10" t="s">
        <v>27</v>
      </c>
      <c r="E41" s="11" t="s">
        <v>28</v>
      </c>
      <c r="F41" s="10" t="s">
        <v>124</v>
      </c>
      <c r="G41" s="11" t="s">
        <v>17</v>
      </c>
      <c r="H41" s="10" t="s">
        <v>125</v>
      </c>
      <c r="I41" s="11" t="s">
        <v>18</v>
      </c>
      <c r="J41" s="16" t="s">
        <v>7</v>
      </c>
      <c r="K41" s="19" t="s">
        <v>132</v>
      </c>
    </row>
    <row r="42" spans="1:11" ht="15" x14ac:dyDescent="0.15">
      <c r="A42" s="14" t="s">
        <v>133</v>
      </c>
      <c r="B42" s="15" t="s">
        <v>8</v>
      </c>
      <c r="C42" s="22">
        <v>27222</v>
      </c>
      <c r="D42" s="10" t="s">
        <v>27</v>
      </c>
      <c r="E42" s="11" t="s">
        <v>28</v>
      </c>
      <c r="F42" s="10" t="s">
        <v>124</v>
      </c>
      <c r="G42" s="11" t="s">
        <v>17</v>
      </c>
      <c r="H42" s="10" t="s">
        <v>125</v>
      </c>
      <c r="I42" s="11" t="s">
        <v>18</v>
      </c>
      <c r="J42" s="16" t="s">
        <v>7</v>
      </c>
      <c r="K42" s="11" t="s">
        <v>134</v>
      </c>
    </row>
    <row r="43" spans="1:11" ht="15" x14ac:dyDescent="0.15">
      <c r="A43" s="14" t="s">
        <v>135</v>
      </c>
      <c r="B43" s="15" t="s">
        <v>8</v>
      </c>
      <c r="C43" s="22">
        <v>28529</v>
      </c>
      <c r="D43" s="10" t="s">
        <v>27</v>
      </c>
      <c r="E43" s="11" t="s">
        <v>28</v>
      </c>
      <c r="F43" s="10" t="s">
        <v>124</v>
      </c>
      <c r="G43" s="11" t="s">
        <v>17</v>
      </c>
      <c r="H43" s="10" t="s">
        <v>125</v>
      </c>
      <c r="I43" s="11" t="s">
        <v>18</v>
      </c>
      <c r="J43" s="16" t="s">
        <v>7</v>
      </c>
      <c r="K43" s="11" t="s">
        <v>136</v>
      </c>
    </row>
    <row r="44" spans="1:11" ht="15" x14ac:dyDescent="0.15">
      <c r="A44" s="14" t="s">
        <v>137</v>
      </c>
      <c r="B44" s="15" t="s">
        <v>8</v>
      </c>
      <c r="C44" s="22">
        <v>25762</v>
      </c>
      <c r="D44" s="10" t="s">
        <v>27</v>
      </c>
      <c r="E44" s="11" t="s">
        <v>28</v>
      </c>
      <c r="F44" s="10" t="s">
        <v>124</v>
      </c>
      <c r="G44" s="11" t="s">
        <v>17</v>
      </c>
      <c r="H44" s="10" t="s">
        <v>125</v>
      </c>
      <c r="I44" s="11" t="s">
        <v>18</v>
      </c>
      <c r="J44" s="16" t="s">
        <v>7</v>
      </c>
      <c r="K44" s="19" t="s">
        <v>138</v>
      </c>
    </row>
    <row r="45" spans="1:11" ht="15" x14ac:dyDescent="0.15">
      <c r="A45" s="14" t="s">
        <v>139</v>
      </c>
      <c r="B45" s="15" t="s">
        <v>8</v>
      </c>
      <c r="C45" s="22">
        <v>29610</v>
      </c>
      <c r="D45" s="10" t="s">
        <v>27</v>
      </c>
      <c r="E45" s="11" t="s">
        <v>28</v>
      </c>
      <c r="F45" s="10" t="s">
        <v>124</v>
      </c>
      <c r="G45" s="11" t="s">
        <v>17</v>
      </c>
      <c r="H45" s="10" t="s">
        <v>125</v>
      </c>
      <c r="I45" s="11" t="s">
        <v>18</v>
      </c>
      <c r="J45" s="16" t="s">
        <v>7</v>
      </c>
      <c r="K45" s="11" t="s">
        <v>140</v>
      </c>
    </row>
    <row r="46" spans="1:11" ht="15" x14ac:dyDescent="0.15">
      <c r="A46" s="14" t="s">
        <v>141</v>
      </c>
      <c r="B46" s="15" t="s">
        <v>8</v>
      </c>
      <c r="C46" s="22">
        <v>29685</v>
      </c>
      <c r="D46" s="10" t="s">
        <v>27</v>
      </c>
      <c r="E46" s="11" t="s">
        <v>28</v>
      </c>
      <c r="F46" s="10" t="s">
        <v>124</v>
      </c>
      <c r="G46" s="11" t="s">
        <v>17</v>
      </c>
      <c r="H46" s="10" t="s">
        <v>125</v>
      </c>
      <c r="I46" s="11" t="s">
        <v>18</v>
      </c>
      <c r="J46" s="16" t="s">
        <v>7</v>
      </c>
      <c r="K46" s="11" t="s">
        <v>142</v>
      </c>
    </row>
    <row r="47" spans="1:11" ht="15" x14ac:dyDescent="0.15">
      <c r="A47" s="14" t="s">
        <v>143</v>
      </c>
      <c r="B47" s="17" t="s">
        <v>8</v>
      </c>
      <c r="C47" s="22">
        <v>34431</v>
      </c>
      <c r="D47" s="18" t="s">
        <v>27</v>
      </c>
      <c r="E47" s="19" t="s">
        <v>28</v>
      </c>
      <c r="F47" s="18" t="s">
        <v>124</v>
      </c>
      <c r="G47" s="11" t="s">
        <v>17</v>
      </c>
      <c r="H47" s="18" t="s">
        <v>125</v>
      </c>
      <c r="I47" s="11" t="s">
        <v>18</v>
      </c>
      <c r="J47" s="21" t="s">
        <v>7</v>
      </c>
      <c r="K47" s="11" t="s">
        <v>144</v>
      </c>
    </row>
    <row r="48" spans="1:11" ht="15" x14ac:dyDescent="0.15">
      <c r="A48" s="14" t="s">
        <v>145</v>
      </c>
      <c r="B48" s="15" t="s">
        <v>8</v>
      </c>
      <c r="C48" s="22">
        <v>29038</v>
      </c>
      <c r="D48" s="10" t="s">
        <v>27</v>
      </c>
      <c r="E48" s="11" t="s">
        <v>28</v>
      </c>
      <c r="F48" s="10" t="s">
        <v>124</v>
      </c>
      <c r="G48" s="11" t="s">
        <v>17</v>
      </c>
      <c r="H48" s="10" t="s">
        <v>125</v>
      </c>
      <c r="I48" s="11" t="s">
        <v>18</v>
      </c>
      <c r="J48" s="16" t="s">
        <v>7</v>
      </c>
      <c r="K48" s="11" t="s">
        <v>146</v>
      </c>
    </row>
    <row r="49" spans="1:11" ht="15" x14ac:dyDescent="0.15">
      <c r="A49" s="14" t="s">
        <v>147</v>
      </c>
      <c r="B49" s="17" t="s">
        <v>8</v>
      </c>
      <c r="C49" s="22">
        <v>29346</v>
      </c>
      <c r="D49" s="18" t="s">
        <v>27</v>
      </c>
      <c r="E49" s="19" t="s">
        <v>28</v>
      </c>
      <c r="F49" s="18" t="s">
        <v>124</v>
      </c>
      <c r="G49" s="11" t="s">
        <v>17</v>
      </c>
      <c r="H49" s="18" t="s">
        <v>125</v>
      </c>
      <c r="I49" s="19" t="s">
        <v>18</v>
      </c>
      <c r="J49" s="21" t="s">
        <v>7</v>
      </c>
      <c r="K49" s="11" t="s">
        <v>148</v>
      </c>
    </row>
    <row r="50" spans="1:11" ht="15" x14ac:dyDescent="0.15">
      <c r="A50" s="14" t="s">
        <v>149</v>
      </c>
      <c r="B50" s="15" t="s">
        <v>8</v>
      </c>
      <c r="C50" s="22">
        <v>27621</v>
      </c>
      <c r="D50" s="10" t="s">
        <v>27</v>
      </c>
      <c r="E50" s="11" t="s">
        <v>28</v>
      </c>
      <c r="F50" s="10" t="s">
        <v>124</v>
      </c>
      <c r="G50" s="11" t="s">
        <v>17</v>
      </c>
      <c r="H50" s="10" t="s">
        <v>125</v>
      </c>
      <c r="I50" s="11" t="s">
        <v>18</v>
      </c>
      <c r="J50" s="16" t="s">
        <v>7</v>
      </c>
      <c r="K50" s="11" t="s">
        <v>150</v>
      </c>
    </row>
    <row r="51" spans="1:11" ht="15" x14ac:dyDescent="0.15">
      <c r="A51" s="14" t="s">
        <v>151</v>
      </c>
      <c r="B51" s="15" t="s">
        <v>6</v>
      </c>
      <c r="C51" s="22">
        <v>31148</v>
      </c>
      <c r="D51" s="10" t="s">
        <v>27</v>
      </c>
      <c r="E51" s="11" t="s">
        <v>28</v>
      </c>
      <c r="F51" s="10" t="s">
        <v>152</v>
      </c>
      <c r="G51" s="11" t="s">
        <v>153</v>
      </c>
      <c r="H51" s="10" t="s">
        <v>154</v>
      </c>
      <c r="I51" s="11" t="s">
        <v>155</v>
      </c>
      <c r="J51" s="16" t="s">
        <v>7</v>
      </c>
      <c r="K51" s="19" t="s">
        <v>156</v>
      </c>
    </row>
    <row r="52" spans="1:11" x14ac:dyDescent="0.15">
      <c r="A52" s="19" t="s">
        <v>157</v>
      </c>
      <c r="B52" s="17" t="s">
        <v>8</v>
      </c>
      <c r="C52" s="22">
        <v>32989</v>
      </c>
      <c r="D52" s="18" t="s">
        <v>27</v>
      </c>
      <c r="E52" s="19" t="s">
        <v>28</v>
      </c>
      <c r="F52" s="18" t="s">
        <v>152</v>
      </c>
      <c r="G52" s="11" t="s">
        <v>153</v>
      </c>
      <c r="H52" s="18" t="s">
        <v>158</v>
      </c>
      <c r="I52" s="19" t="s">
        <v>159</v>
      </c>
      <c r="J52" s="21" t="s">
        <v>7</v>
      </c>
      <c r="K52" s="19" t="s">
        <v>160</v>
      </c>
    </row>
    <row r="53" spans="1:11" x14ac:dyDescent="0.15">
      <c r="A53" s="19" t="s">
        <v>161</v>
      </c>
      <c r="B53" s="17" t="s">
        <v>8</v>
      </c>
      <c r="C53" s="22">
        <v>33226</v>
      </c>
      <c r="D53" s="18" t="s">
        <v>27</v>
      </c>
      <c r="E53" s="19" t="s">
        <v>28</v>
      </c>
      <c r="F53" s="18" t="s">
        <v>152</v>
      </c>
      <c r="G53" s="19" t="s">
        <v>153</v>
      </c>
      <c r="H53" s="18" t="s">
        <v>158</v>
      </c>
      <c r="I53" s="19" t="s">
        <v>159</v>
      </c>
      <c r="J53" s="21" t="s">
        <v>7</v>
      </c>
      <c r="K53" s="11" t="s">
        <v>162</v>
      </c>
    </row>
    <row r="54" spans="1:11" ht="15" x14ac:dyDescent="0.15">
      <c r="A54" s="14" t="s">
        <v>163</v>
      </c>
      <c r="B54" s="15" t="s">
        <v>6</v>
      </c>
      <c r="C54" s="22">
        <v>28580</v>
      </c>
      <c r="D54" s="10" t="s">
        <v>27</v>
      </c>
      <c r="E54" s="11" t="s">
        <v>28</v>
      </c>
      <c r="F54" s="10" t="s">
        <v>152</v>
      </c>
      <c r="G54" s="11" t="s">
        <v>153</v>
      </c>
      <c r="H54" s="10" t="s">
        <v>158</v>
      </c>
      <c r="I54" s="11" t="s">
        <v>159</v>
      </c>
      <c r="J54" s="16" t="s">
        <v>7</v>
      </c>
      <c r="K54" s="19" t="s">
        <v>164</v>
      </c>
    </row>
    <row r="55" spans="1:11" ht="15" x14ac:dyDescent="0.15">
      <c r="A55" s="14" t="s">
        <v>165</v>
      </c>
      <c r="B55" s="15" t="s">
        <v>8</v>
      </c>
      <c r="C55" s="22">
        <v>30322</v>
      </c>
      <c r="D55" s="10" t="s">
        <v>27</v>
      </c>
      <c r="E55" s="11" t="s">
        <v>28</v>
      </c>
      <c r="F55" s="10" t="s">
        <v>166</v>
      </c>
      <c r="G55" s="11" t="s">
        <v>16</v>
      </c>
      <c r="H55" s="10" t="s">
        <v>167</v>
      </c>
      <c r="I55" s="11" t="s">
        <v>168</v>
      </c>
      <c r="J55" s="16" t="s">
        <v>7</v>
      </c>
      <c r="K55" s="11" t="s">
        <v>169</v>
      </c>
    </row>
    <row r="56" spans="1:11" ht="15" x14ac:dyDescent="0.15">
      <c r="A56" s="14" t="s">
        <v>170</v>
      </c>
      <c r="B56" s="15" t="s">
        <v>8</v>
      </c>
      <c r="C56" s="22">
        <v>31469</v>
      </c>
      <c r="D56" s="10" t="s">
        <v>27</v>
      </c>
      <c r="E56" s="11" t="s">
        <v>28</v>
      </c>
      <c r="F56" s="10" t="s">
        <v>166</v>
      </c>
      <c r="G56" s="11" t="s">
        <v>16</v>
      </c>
      <c r="H56" s="10" t="s">
        <v>167</v>
      </c>
      <c r="I56" s="11" t="s">
        <v>168</v>
      </c>
      <c r="J56" s="16" t="s">
        <v>7</v>
      </c>
      <c r="K56" s="11" t="s">
        <v>171</v>
      </c>
    </row>
    <row r="57" spans="1:11" x14ac:dyDescent="0.15">
      <c r="A57" s="11" t="s">
        <v>172</v>
      </c>
      <c r="B57" s="11" t="s">
        <v>8</v>
      </c>
      <c r="C57" s="9">
        <v>25556</v>
      </c>
      <c r="D57" s="10" t="s">
        <v>27</v>
      </c>
      <c r="E57" s="11" t="s">
        <v>28</v>
      </c>
      <c r="F57" s="7" t="s">
        <v>173</v>
      </c>
      <c r="G57" s="12" t="s">
        <v>22</v>
      </c>
      <c r="H57" s="7" t="s">
        <v>174</v>
      </c>
      <c r="I57" s="11" t="s">
        <v>175</v>
      </c>
      <c r="J57" s="11" t="s">
        <v>7</v>
      </c>
      <c r="K57" s="11" t="s">
        <v>176</v>
      </c>
    </row>
    <row r="58" spans="1:11" x14ac:dyDescent="0.15">
      <c r="A58" s="11" t="s">
        <v>177</v>
      </c>
      <c r="B58" s="11" t="s">
        <v>6</v>
      </c>
      <c r="C58" s="9">
        <v>32727</v>
      </c>
      <c r="D58" s="10" t="s">
        <v>27</v>
      </c>
      <c r="E58" s="11" t="s">
        <v>28</v>
      </c>
      <c r="F58" s="7" t="s">
        <v>173</v>
      </c>
      <c r="G58" s="12" t="s">
        <v>22</v>
      </c>
      <c r="H58" s="7" t="s">
        <v>178</v>
      </c>
      <c r="I58" s="11" t="s">
        <v>23</v>
      </c>
      <c r="J58" s="11" t="s">
        <v>7</v>
      </c>
      <c r="K58" s="11" t="s">
        <v>179</v>
      </c>
    </row>
    <row r="59" spans="1:11" x14ac:dyDescent="0.15">
      <c r="A59" s="11" t="s">
        <v>180</v>
      </c>
      <c r="B59" s="11" t="s">
        <v>6</v>
      </c>
      <c r="C59" s="9">
        <v>33885</v>
      </c>
      <c r="D59" s="10" t="s">
        <v>27</v>
      </c>
      <c r="E59" s="11" t="s">
        <v>28</v>
      </c>
      <c r="F59" s="7" t="s">
        <v>173</v>
      </c>
      <c r="G59" s="12" t="s">
        <v>22</v>
      </c>
      <c r="H59" s="7" t="s">
        <v>178</v>
      </c>
      <c r="I59" s="11" t="s">
        <v>23</v>
      </c>
      <c r="J59" s="11" t="s">
        <v>7</v>
      </c>
      <c r="K59" s="11" t="s">
        <v>181</v>
      </c>
    </row>
  </sheetData>
  <phoneticPr fontId="9" type="noConversion"/>
  <dataValidations count="2">
    <dataValidation type="date" allowBlank="1" showInputMessage="1" showErrorMessage="1" errorTitle="请输入正确日期格式" error="如： 1970/9/8" sqref="C1 C60:C1048576" xr:uid="{00000000-0002-0000-0000-000000000000}">
      <formula1>18264</formula1>
      <formula2>43831</formula2>
    </dataValidation>
    <dataValidation type="date" allowBlank="1" showInputMessage="1" showErrorMessage="1" errorTitle="请输入正确日期格式" error="如： 1970/9/8" sqref="C2:C59" xr:uid="{A6E2E8F2-5CEF-4B25-8930-5AA63A05A196}">
      <formula1>1</formula1>
      <formula2>43831</formula2>
    </dataValidation>
  </dataValidation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2020-05-31T06:48:37Z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