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泰达青少年宫附属幼儿园\"/>
    </mc:Choice>
  </mc:AlternateContent>
  <xr:revisionPtr revIDLastSave="0" documentId="13_ncr:1_{022CBEC5-5C20-4DE6-BB9F-62E990C7CE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<sst xmlns="http://schemas.openxmlformats.org/spreadsheetml/2006/main" count="581" uniqueCount="179">
  <si>
    <t>姓名</t>
  </si>
  <si>
    <t>性别</t>
  </si>
  <si>
    <t>学校标识</t>
  </si>
  <si>
    <t>学校名称</t>
  </si>
  <si>
    <t>国籍</t>
  </si>
  <si>
    <t>身份证号/护照号</t>
  </si>
  <si>
    <t>中国</t>
  </si>
  <si>
    <t>女</t>
  </si>
  <si>
    <t>部门编号</t>
  </si>
  <si>
    <t>部门</t>
  </si>
  <si>
    <t>岗位编号</t>
  </si>
  <si>
    <t>岗位</t>
  </si>
  <si>
    <t>校长</t>
    <phoneticPr fontId="9" type="noConversion"/>
  </si>
  <si>
    <t>校医</t>
    <phoneticPr fontId="9" type="noConversion"/>
  </si>
  <si>
    <t>出生年月</t>
  </si>
  <si>
    <t>李银</t>
  </si>
  <si>
    <t>15</t>
    <phoneticPr fontId="9" type="noConversion"/>
  </si>
  <si>
    <t>泰达青少年宫附属幼儿园</t>
  </si>
  <si>
    <t>1504</t>
    <phoneticPr fontId="9" type="noConversion"/>
  </si>
  <si>
    <t>班主任</t>
    <phoneticPr fontId="9" type="noConversion"/>
  </si>
  <si>
    <t>150401</t>
    <phoneticPr fontId="9" type="noConversion"/>
  </si>
  <si>
    <t>340823199010283145</t>
  </si>
  <si>
    <t>杜亚舒</t>
  </si>
  <si>
    <t>1506</t>
    <phoneticPr fontId="9" type="noConversion"/>
  </si>
  <si>
    <t>教师</t>
    <phoneticPr fontId="9" type="noConversion"/>
  </si>
  <si>
    <t>150601</t>
    <phoneticPr fontId="9" type="noConversion"/>
  </si>
  <si>
    <t>120107199311234823</t>
  </si>
  <si>
    <t>李静</t>
    <phoneticPr fontId="9" type="noConversion"/>
  </si>
  <si>
    <t>女</t>
    <phoneticPr fontId="9" type="noConversion"/>
  </si>
  <si>
    <t>1509</t>
    <phoneticPr fontId="9" type="noConversion"/>
  </si>
  <si>
    <t>保育组</t>
    <phoneticPr fontId="9" type="noConversion"/>
  </si>
  <si>
    <t>150901</t>
    <phoneticPr fontId="9" type="noConversion"/>
  </si>
  <si>
    <t>保育员</t>
    <phoneticPr fontId="9" type="noConversion"/>
  </si>
  <si>
    <t>120107198109215122</t>
  </si>
  <si>
    <t>田欣</t>
    <phoneticPr fontId="9" type="noConversion"/>
  </si>
  <si>
    <r>
      <t>15</t>
    </r>
    <r>
      <rPr>
        <sz val="11"/>
        <color rgb="FFFF0000"/>
        <rFont val="宋体"/>
        <family val="3"/>
        <charset val="134"/>
        <scheme val="minor"/>
      </rPr>
      <t/>
    </r>
  </si>
  <si>
    <t>泰达青少年宫附属幼儿园</t>
    <phoneticPr fontId="9" type="noConversion"/>
  </si>
  <si>
    <t>120107199501275124</t>
  </si>
  <si>
    <t>张晗</t>
    <phoneticPr fontId="9" type="noConversion"/>
  </si>
  <si>
    <t>15</t>
  </si>
  <si>
    <t>120110199603103321</t>
  </si>
  <si>
    <t>王文娜</t>
    <phoneticPr fontId="9" type="noConversion"/>
  </si>
  <si>
    <t>120107198206263927</t>
  </si>
  <si>
    <t>刘宏莹</t>
    <phoneticPr fontId="9" type="noConversion"/>
  </si>
  <si>
    <t>120107199301055127</t>
  </si>
  <si>
    <t>胡喜琳</t>
    <phoneticPr fontId="9" type="noConversion"/>
  </si>
  <si>
    <t>120107199605267524</t>
  </si>
  <si>
    <t>周俊</t>
    <phoneticPr fontId="9" type="noConversion"/>
  </si>
  <si>
    <t>51062319710113602X</t>
  </si>
  <si>
    <t>焦小娟</t>
    <phoneticPr fontId="9" type="noConversion"/>
  </si>
  <si>
    <t>142723197001203027</t>
  </si>
  <si>
    <t>李相汝</t>
  </si>
  <si>
    <t>120107199009276360</t>
  </si>
  <si>
    <t>宋梦瑶</t>
  </si>
  <si>
    <t>120107199608162728</t>
    <phoneticPr fontId="9" type="noConversion"/>
  </si>
  <si>
    <t>刘秀云</t>
  </si>
  <si>
    <t>120107197103173625</t>
  </si>
  <si>
    <t>纪玉娇</t>
    <phoneticPr fontId="9" type="noConversion"/>
  </si>
  <si>
    <t>120107199106126380</t>
  </si>
  <si>
    <t>李裴培</t>
    <phoneticPr fontId="9" type="noConversion"/>
  </si>
  <si>
    <t>372324199604023224</t>
  </si>
  <si>
    <t>张钧</t>
    <phoneticPr fontId="9" type="noConversion"/>
  </si>
  <si>
    <t>510228197311233207</t>
  </si>
  <si>
    <t>寇金丽</t>
    <phoneticPr fontId="9" type="noConversion"/>
  </si>
  <si>
    <t>120107198807234523</t>
  </si>
  <si>
    <t>郭佳</t>
    <phoneticPr fontId="9" type="noConversion"/>
  </si>
  <si>
    <t>120107199512316323</t>
  </si>
  <si>
    <t>徐华兰</t>
    <phoneticPr fontId="9" type="noConversion"/>
  </si>
  <si>
    <t>120107197010046926</t>
  </si>
  <si>
    <t>杨海霞</t>
  </si>
  <si>
    <t>412326197910267549</t>
  </si>
  <si>
    <t>李庆欣</t>
  </si>
  <si>
    <t>120107198206084822</t>
  </si>
  <si>
    <t>陈丽华</t>
  </si>
  <si>
    <t>220581197405030768</t>
  </si>
  <si>
    <t>寇筱晨</t>
    <phoneticPr fontId="9" type="noConversion"/>
  </si>
  <si>
    <t>12010719951031392X</t>
  </si>
  <si>
    <t>张文新</t>
    <phoneticPr fontId="9" type="noConversion"/>
  </si>
  <si>
    <t>120107199309146920</t>
  </si>
  <si>
    <t>周娟</t>
    <phoneticPr fontId="9" type="noConversion"/>
  </si>
  <si>
    <t>120107196706284821</t>
  </si>
  <si>
    <t>袁津</t>
    <phoneticPr fontId="9" type="noConversion"/>
  </si>
  <si>
    <t>120109198510290527</t>
  </si>
  <si>
    <t>果阿睿</t>
    <phoneticPr fontId="9" type="noConversion"/>
  </si>
  <si>
    <t>120105199306300328</t>
  </si>
  <si>
    <t>徐倩</t>
    <phoneticPr fontId="9" type="noConversion"/>
  </si>
  <si>
    <t>120107197809123021</t>
  </si>
  <si>
    <t>刘婷</t>
  </si>
  <si>
    <t>120107199110182123</t>
  </si>
  <si>
    <t>杨静</t>
  </si>
  <si>
    <t>120107198209214549</t>
  </si>
  <si>
    <t>陶雯雯</t>
  </si>
  <si>
    <t>120107198001087528</t>
  </si>
  <si>
    <t>高金霄</t>
    <phoneticPr fontId="9" type="noConversion"/>
  </si>
  <si>
    <t>120107198805186628</t>
  </si>
  <si>
    <t>李杰</t>
    <phoneticPr fontId="9" type="noConversion"/>
  </si>
  <si>
    <t>120103198606184229</t>
  </si>
  <si>
    <t>郝赞连</t>
    <phoneticPr fontId="9" type="noConversion"/>
  </si>
  <si>
    <t>120223198603292321</t>
  </si>
  <si>
    <t>刘娇娇</t>
  </si>
  <si>
    <t>130434198904142425</t>
  </si>
  <si>
    <t>杨惠</t>
  </si>
  <si>
    <t>12010719651011242X</t>
  </si>
  <si>
    <t>宋丹丹</t>
  </si>
  <si>
    <t>130728199103186026</t>
  </si>
  <si>
    <t>黄雯</t>
    <phoneticPr fontId="9" type="noConversion"/>
  </si>
  <si>
    <t>1508</t>
    <phoneticPr fontId="9" type="noConversion"/>
  </si>
  <si>
    <t>餐厅</t>
    <phoneticPr fontId="9" type="noConversion"/>
  </si>
  <si>
    <t>150805</t>
    <phoneticPr fontId="9" type="noConversion"/>
  </si>
  <si>
    <t>食品安全管理员</t>
    <phoneticPr fontId="9" type="noConversion"/>
  </si>
  <si>
    <t>120107198510184529</t>
  </si>
  <si>
    <t>于勇</t>
    <phoneticPr fontId="9" type="noConversion"/>
  </si>
  <si>
    <t>男</t>
    <phoneticPr fontId="9" type="noConversion"/>
  </si>
  <si>
    <t>150802</t>
    <phoneticPr fontId="9" type="noConversion"/>
  </si>
  <si>
    <t>厨师</t>
    <phoneticPr fontId="9" type="noConversion"/>
  </si>
  <si>
    <t>120107197902204555</t>
  </si>
  <si>
    <t>陈树明</t>
    <phoneticPr fontId="9" type="noConversion"/>
  </si>
  <si>
    <t>1508</t>
  </si>
  <si>
    <t>120107196304131814</t>
  </si>
  <si>
    <t>赵军</t>
    <phoneticPr fontId="9" type="noConversion"/>
  </si>
  <si>
    <t>120107198012033613</t>
  </si>
  <si>
    <t>金孝利</t>
    <phoneticPr fontId="9" type="noConversion"/>
  </si>
  <si>
    <t>150803</t>
    <phoneticPr fontId="9" type="noConversion"/>
  </si>
  <si>
    <t>服务员</t>
    <phoneticPr fontId="9" type="noConversion"/>
  </si>
  <si>
    <t>120107197903121823</t>
  </si>
  <si>
    <t>李学琴</t>
    <phoneticPr fontId="9" type="noConversion"/>
  </si>
  <si>
    <t>120110196907141307</t>
  </si>
  <si>
    <t>张立平</t>
    <phoneticPr fontId="9" type="noConversion"/>
  </si>
  <si>
    <t>230222197210084227</t>
  </si>
  <si>
    <t>谢爱霞</t>
    <phoneticPr fontId="9" type="noConversion"/>
  </si>
  <si>
    <t>1501</t>
    <phoneticPr fontId="9" type="noConversion"/>
  </si>
  <si>
    <t>150103</t>
    <phoneticPr fontId="9" type="noConversion"/>
  </si>
  <si>
    <t>副校长</t>
    <phoneticPr fontId="9" type="noConversion"/>
  </si>
  <si>
    <t>652722198112141525</t>
  </si>
  <si>
    <t>李喜燕</t>
    <phoneticPr fontId="9" type="noConversion"/>
  </si>
  <si>
    <t>1502</t>
    <phoneticPr fontId="9" type="noConversion"/>
  </si>
  <si>
    <t>教务主任</t>
    <phoneticPr fontId="9" type="noConversion"/>
  </si>
  <si>
    <t>150201</t>
    <phoneticPr fontId="9" type="noConversion"/>
  </si>
  <si>
    <t>510722198309147186</t>
  </si>
  <si>
    <t>张盛荣</t>
    <phoneticPr fontId="9" type="noConversion"/>
  </si>
  <si>
    <t>1503</t>
    <phoneticPr fontId="9" type="noConversion"/>
  </si>
  <si>
    <t>总务主任</t>
    <phoneticPr fontId="9" type="noConversion"/>
  </si>
  <si>
    <t>150301</t>
    <phoneticPr fontId="9" type="noConversion"/>
  </si>
  <si>
    <t>220221197412132225</t>
  </si>
  <si>
    <t>倪盈盈</t>
    <phoneticPr fontId="9" type="noConversion"/>
  </si>
  <si>
    <t>120107199607166321</t>
  </si>
  <si>
    <t>孟令娟</t>
    <phoneticPr fontId="9" type="noConversion"/>
  </si>
  <si>
    <t>1505</t>
    <phoneticPr fontId="9" type="noConversion"/>
  </si>
  <si>
    <t>150501</t>
    <phoneticPr fontId="9" type="noConversion"/>
  </si>
  <si>
    <t>150426198710181569</t>
  </si>
  <si>
    <t>陈佩君</t>
    <phoneticPr fontId="9" type="noConversion"/>
  </si>
  <si>
    <t>120107198401067825</t>
  </si>
  <si>
    <t>王俊峰</t>
    <phoneticPr fontId="9" type="noConversion"/>
  </si>
  <si>
    <t>1510</t>
    <phoneticPr fontId="9" type="noConversion"/>
  </si>
  <si>
    <t>后勤</t>
    <phoneticPr fontId="9" type="noConversion"/>
  </si>
  <si>
    <t>151001</t>
    <phoneticPr fontId="9" type="noConversion"/>
  </si>
  <si>
    <t>安全管理员</t>
    <phoneticPr fontId="9" type="noConversion"/>
  </si>
  <si>
    <t>652301197302145211</t>
  </si>
  <si>
    <t>田春志</t>
    <phoneticPr fontId="9" type="noConversion"/>
  </si>
  <si>
    <t>151002</t>
    <phoneticPr fontId="9" type="noConversion"/>
  </si>
  <si>
    <t>工勤人员</t>
    <phoneticPr fontId="9" type="noConversion"/>
  </si>
  <si>
    <t>210922197108163310</t>
  </si>
  <si>
    <t>赵美华</t>
    <phoneticPr fontId="9" type="noConversion"/>
  </si>
  <si>
    <t>1507</t>
    <phoneticPr fontId="9" type="noConversion"/>
  </si>
  <si>
    <t>物业</t>
    <phoneticPr fontId="9" type="noConversion"/>
  </si>
  <si>
    <t>150704</t>
    <phoneticPr fontId="9" type="noConversion"/>
  </si>
  <si>
    <t>保洁员</t>
    <phoneticPr fontId="9" type="noConversion"/>
  </si>
  <si>
    <t>120107196305183923</t>
  </si>
  <si>
    <t>陈辉</t>
    <phoneticPr fontId="9" type="noConversion"/>
  </si>
  <si>
    <t>230204197103040125</t>
  </si>
  <si>
    <t>李鹏宇</t>
    <phoneticPr fontId="9" type="noConversion"/>
  </si>
  <si>
    <t>1507</t>
  </si>
  <si>
    <t>150707</t>
    <phoneticPr fontId="9" type="noConversion"/>
  </si>
  <si>
    <t>保安</t>
    <phoneticPr fontId="9" type="noConversion"/>
  </si>
  <si>
    <t>230822198906086412</t>
  </si>
  <si>
    <t>张洪江</t>
    <phoneticPr fontId="9" type="noConversion"/>
  </si>
  <si>
    <t>23022519640601513X</t>
  </si>
  <si>
    <t>张宏超</t>
    <phoneticPr fontId="9" type="noConversion"/>
  </si>
  <si>
    <t>130181198207216714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</si>
</sst>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7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49" fontId="1" fillId="2" borderId="1" xfId="7" applyNumberFormat="1" applyFont="1" applyFill="1" applyBorder="1" applyAlignment="1">
      <alignment horizontal="center" vertical="center"/>
    </xf>
    <xf numFmtId="0" fontId="1" fillId="4" borderId="1" xfId="7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7" applyNumberFormat="1" applyFont="1" applyFill="1" applyBorder="1" applyAlignment="1">
      <alignment horizontal="center" vertical="center"/>
    </xf>
    <xf numFmtId="0" fontId="1" fillId="4" borderId="1" xfId="8" applyFont="1" applyFill="1" applyBorder="1" applyAlignment="1">
      <alignment horizontal="center" vertical="center"/>
    </xf>
    <xf numFmtId="49" fontId="1" fillId="4" borderId="1" xfId="8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58"/>
  <sheetViews>
    <sheetView tabSelected="1" topLeftCell="A28" zoomScale="80" zoomScaleNormal="80" workbookViewId="0">
      <selection activeCell="C1" sqref="C1:C1048576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1" t="s">
        <v>14</v>
      </c>
      <c r="D1" s="5" t="s">
        <v>2</v>
      </c>
      <c r="E1" s="4" t="s">
        <v>3</v>
      </c>
      <c r="F1" s="8" t="s">
        <v>8</v>
      </c>
      <c r="G1" s="4" t="s">
        <v>9</v>
      </c>
      <c r="H1" s="8" t="s">
        <v>10</v>
      </c>
      <c r="I1" s="4" t="s">
        <v>11</v>
      </c>
      <c r="J1" s="4" t="s">
        <v>4</v>
      </c>
      <c r="K1" s="10" t="s">
        <v>5</v>
      </c>
    </row>
    <row r="2" spans="1:11" ht="27" x14ac:dyDescent="0.15">
      <c r="A2" s="10" t="s">
        <v>15</v>
      </c>
      <c r="B2" s="10" t="s">
        <v>7</v>
      </c>
      <c r="C2" s="31">
        <v>33174</v>
      </c>
      <c r="D2" s="12" t="s">
        <v>16</v>
      </c>
      <c r="E2" s="10" t="s">
        <v>17</v>
      </c>
      <c r="F2" s="12" t="s">
        <v>18</v>
      </c>
      <c r="G2" s="13" t="s">
        <v>19</v>
      </c>
      <c r="H2" s="7" t="s">
        <v>20</v>
      </c>
      <c r="I2" s="13" t="s">
        <v>19</v>
      </c>
      <c r="J2" s="13" t="s">
        <v>6</v>
      </c>
      <c r="K2" s="14" t="s">
        <v>21</v>
      </c>
    </row>
    <row r="3" spans="1:11" x14ac:dyDescent="0.15">
      <c r="A3" s="9" t="s">
        <v>22</v>
      </c>
      <c r="B3" s="9" t="s">
        <v>7</v>
      </c>
      <c r="C3" s="31">
        <v>34296</v>
      </c>
      <c r="D3" s="12" t="s">
        <v>16</v>
      </c>
      <c r="E3" s="10" t="s">
        <v>17</v>
      </c>
      <c r="F3" s="12" t="s">
        <v>23</v>
      </c>
      <c r="G3" s="10" t="s">
        <v>24</v>
      </c>
      <c r="H3" s="7" t="s">
        <v>25</v>
      </c>
      <c r="I3" s="13" t="s">
        <v>24</v>
      </c>
      <c r="J3" s="13" t="s">
        <v>6</v>
      </c>
      <c r="K3" s="15" t="s">
        <v>26</v>
      </c>
    </row>
    <row r="4" spans="1:11" ht="27" x14ac:dyDescent="0.15">
      <c r="A4" s="9" t="s">
        <v>27</v>
      </c>
      <c r="B4" s="9" t="s">
        <v>28</v>
      </c>
      <c r="C4" s="31">
        <v>29850</v>
      </c>
      <c r="D4" s="12" t="s">
        <v>16</v>
      </c>
      <c r="E4" s="10" t="s">
        <v>17</v>
      </c>
      <c r="F4" s="12" t="s">
        <v>29</v>
      </c>
      <c r="G4" s="13" t="s">
        <v>30</v>
      </c>
      <c r="H4" s="7" t="s">
        <v>31</v>
      </c>
      <c r="I4" s="13" t="s">
        <v>32</v>
      </c>
      <c r="J4" s="13" t="s">
        <v>6</v>
      </c>
      <c r="K4" s="15" t="s">
        <v>33</v>
      </c>
    </row>
    <row r="5" spans="1:11" ht="27" x14ac:dyDescent="0.15">
      <c r="A5" s="10" t="s">
        <v>34</v>
      </c>
      <c r="B5" s="10" t="s">
        <v>7</v>
      </c>
      <c r="C5" s="31">
        <v>34726</v>
      </c>
      <c r="D5" s="12" t="s">
        <v>35</v>
      </c>
      <c r="E5" s="10" t="s">
        <v>36</v>
      </c>
      <c r="F5" s="12" t="s">
        <v>18</v>
      </c>
      <c r="G5" s="13" t="s">
        <v>19</v>
      </c>
      <c r="H5" s="7" t="s">
        <v>20</v>
      </c>
      <c r="I5" s="13" t="s">
        <v>19</v>
      </c>
      <c r="J5" s="13" t="s">
        <v>6</v>
      </c>
      <c r="K5" s="14" t="s">
        <v>37</v>
      </c>
    </row>
    <row r="6" spans="1:11" x14ac:dyDescent="0.15">
      <c r="A6" s="9" t="s">
        <v>38</v>
      </c>
      <c r="B6" s="10" t="s">
        <v>7</v>
      </c>
      <c r="C6" s="31">
        <v>35134</v>
      </c>
      <c r="D6" s="12" t="s">
        <v>39</v>
      </c>
      <c r="E6" s="10" t="s">
        <v>36</v>
      </c>
      <c r="F6" s="12" t="s">
        <v>23</v>
      </c>
      <c r="G6" s="10" t="s">
        <v>24</v>
      </c>
      <c r="H6" s="7" t="s">
        <v>25</v>
      </c>
      <c r="I6" s="13" t="s">
        <v>24</v>
      </c>
      <c r="J6" s="13" t="s">
        <v>6</v>
      </c>
      <c r="K6" s="15" t="s">
        <v>40</v>
      </c>
    </row>
    <row r="7" spans="1:11" ht="27" x14ac:dyDescent="0.15">
      <c r="A7" s="10" t="s">
        <v>41</v>
      </c>
      <c r="B7" s="10" t="s">
        <v>7</v>
      </c>
      <c r="C7" s="31">
        <v>30128</v>
      </c>
      <c r="D7" s="12" t="s">
        <v>39</v>
      </c>
      <c r="E7" s="10" t="s">
        <v>36</v>
      </c>
      <c r="F7" s="12" t="s">
        <v>29</v>
      </c>
      <c r="G7" s="13" t="s">
        <v>30</v>
      </c>
      <c r="H7" s="7" t="s">
        <v>31</v>
      </c>
      <c r="I7" s="13" t="s">
        <v>32</v>
      </c>
      <c r="J7" s="13" t="s">
        <v>6</v>
      </c>
      <c r="K7" s="16" t="s">
        <v>42</v>
      </c>
    </row>
    <row r="8" spans="1:11" ht="27" x14ac:dyDescent="0.15">
      <c r="A8" s="10" t="s">
        <v>43</v>
      </c>
      <c r="B8" s="10" t="s">
        <v>7</v>
      </c>
      <c r="C8" s="31">
        <v>33974</v>
      </c>
      <c r="D8" s="12" t="s">
        <v>35</v>
      </c>
      <c r="E8" s="1" t="s">
        <v>36</v>
      </c>
      <c r="F8" s="12" t="s">
        <v>18</v>
      </c>
      <c r="G8" s="13" t="s">
        <v>19</v>
      </c>
      <c r="H8" s="7" t="s">
        <v>20</v>
      </c>
      <c r="I8" s="13" t="s">
        <v>19</v>
      </c>
      <c r="J8" s="13" t="s">
        <v>6</v>
      </c>
      <c r="K8" s="14" t="s">
        <v>44</v>
      </c>
    </row>
    <row r="9" spans="1:11" x14ac:dyDescent="0.15">
      <c r="A9" s="9" t="s">
        <v>45</v>
      </c>
      <c r="B9" s="10" t="s">
        <v>7</v>
      </c>
      <c r="C9" s="31">
        <v>35211</v>
      </c>
      <c r="D9" s="12" t="s">
        <v>39</v>
      </c>
      <c r="E9" s="10" t="s">
        <v>36</v>
      </c>
      <c r="F9" s="12" t="s">
        <v>23</v>
      </c>
      <c r="G9" s="10" t="s">
        <v>24</v>
      </c>
      <c r="H9" s="7" t="s">
        <v>25</v>
      </c>
      <c r="I9" s="13" t="s">
        <v>24</v>
      </c>
      <c r="J9" s="13" t="s">
        <v>6</v>
      </c>
      <c r="K9" s="15" t="s">
        <v>46</v>
      </c>
    </row>
    <row r="10" spans="1:11" ht="27" x14ac:dyDescent="0.15">
      <c r="A10" s="10" t="s">
        <v>47</v>
      </c>
      <c r="B10" s="10" t="s">
        <v>7</v>
      </c>
      <c r="C10" s="31">
        <v>25946</v>
      </c>
      <c r="D10" s="12" t="s">
        <v>39</v>
      </c>
      <c r="E10" s="10" t="s">
        <v>36</v>
      </c>
      <c r="F10" s="12" t="s">
        <v>29</v>
      </c>
      <c r="G10" s="13" t="s">
        <v>30</v>
      </c>
      <c r="H10" s="7" t="s">
        <v>31</v>
      </c>
      <c r="I10" s="13" t="s">
        <v>32</v>
      </c>
      <c r="J10" s="13" t="s">
        <v>6</v>
      </c>
      <c r="K10" s="16" t="s">
        <v>48</v>
      </c>
    </row>
    <row r="11" spans="1:11" ht="27" x14ac:dyDescent="0.15">
      <c r="A11" s="10" t="s">
        <v>49</v>
      </c>
      <c r="B11" s="10" t="s">
        <v>28</v>
      </c>
      <c r="C11" s="31">
        <v>25588</v>
      </c>
      <c r="D11" s="12" t="s">
        <v>35</v>
      </c>
      <c r="E11" s="10" t="s">
        <v>36</v>
      </c>
      <c r="F11" s="12" t="s">
        <v>18</v>
      </c>
      <c r="G11" s="13" t="s">
        <v>19</v>
      </c>
      <c r="H11" s="7" t="s">
        <v>20</v>
      </c>
      <c r="I11" s="13" t="s">
        <v>19</v>
      </c>
      <c r="J11" s="13" t="s">
        <v>6</v>
      </c>
      <c r="K11" s="16" t="s">
        <v>50</v>
      </c>
    </row>
    <row r="12" spans="1:11" ht="27" x14ac:dyDescent="0.15">
      <c r="A12" s="10" t="s">
        <v>51</v>
      </c>
      <c r="B12" s="10" t="s">
        <v>7</v>
      </c>
      <c r="C12" s="31">
        <v>33143</v>
      </c>
      <c r="D12" s="12" t="s">
        <v>39</v>
      </c>
      <c r="E12" s="10" t="s">
        <v>36</v>
      </c>
      <c r="F12" s="12" t="s">
        <v>18</v>
      </c>
      <c r="G12" s="13" t="s">
        <v>19</v>
      </c>
      <c r="H12" s="7" t="s">
        <v>20</v>
      </c>
      <c r="I12" s="13" t="s">
        <v>19</v>
      </c>
      <c r="J12" s="13" t="s">
        <v>6</v>
      </c>
      <c r="K12" s="14" t="s">
        <v>52</v>
      </c>
    </row>
    <row r="13" spans="1:11" x14ac:dyDescent="0.15">
      <c r="A13" s="9" t="s">
        <v>53</v>
      </c>
      <c r="B13" s="10" t="s">
        <v>7</v>
      </c>
      <c r="C13" s="31">
        <v>35293</v>
      </c>
      <c r="D13" s="12" t="s">
        <v>39</v>
      </c>
      <c r="E13" s="10" t="s">
        <v>17</v>
      </c>
      <c r="F13" s="12" t="s">
        <v>23</v>
      </c>
      <c r="G13" s="10" t="s">
        <v>24</v>
      </c>
      <c r="H13" s="7" t="s">
        <v>25</v>
      </c>
      <c r="I13" s="13" t="s">
        <v>24</v>
      </c>
      <c r="J13" s="13" t="s">
        <v>6</v>
      </c>
      <c r="K13" s="15" t="s">
        <v>54</v>
      </c>
    </row>
    <row r="14" spans="1:11" ht="27" x14ac:dyDescent="0.15">
      <c r="A14" s="10" t="s">
        <v>55</v>
      </c>
      <c r="B14" s="10" t="s">
        <v>7</v>
      </c>
      <c r="C14" s="31">
        <v>26009</v>
      </c>
      <c r="D14" s="12" t="s">
        <v>35</v>
      </c>
      <c r="E14" s="10" t="s">
        <v>17</v>
      </c>
      <c r="F14" s="12" t="s">
        <v>29</v>
      </c>
      <c r="G14" s="13" t="s">
        <v>30</v>
      </c>
      <c r="H14" s="7" t="s">
        <v>31</v>
      </c>
      <c r="I14" s="13" t="s">
        <v>32</v>
      </c>
      <c r="J14" s="13" t="s">
        <v>6</v>
      </c>
      <c r="K14" s="16" t="s">
        <v>56</v>
      </c>
    </row>
    <row r="15" spans="1:11" ht="27" x14ac:dyDescent="0.15">
      <c r="A15" s="10" t="s">
        <v>57</v>
      </c>
      <c r="B15" s="1" t="s">
        <v>28</v>
      </c>
      <c r="C15" s="31">
        <v>33401</v>
      </c>
      <c r="D15" s="12" t="s">
        <v>39</v>
      </c>
      <c r="E15" s="10" t="s">
        <v>36</v>
      </c>
      <c r="F15" s="12" t="s">
        <v>18</v>
      </c>
      <c r="G15" s="13" t="s">
        <v>19</v>
      </c>
      <c r="H15" s="7" t="s">
        <v>20</v>
      </c>
      <c r="I15" s="13" t="s">
        <v>19</v>
      </c>
      <c r="J15" s="13" t="s">
        <v>6</v>
      </c>
      <c r="K15" s="14" t="s">
        <v>58</v>
      </c>
    </row>
    <row r="16" spans="1:11" x14ac:dyDescent="0.15">
      <c r="A16" s="9" t="s">
        <v>59</v>
      </c>
      <c r="B16" s="1" t="s">
        <v>28</v>
      </c>
      <c r="C16" s="31">
        <v>35157</v>
      </c>
      <c r="D16" s="12" t="s">
        <v>39</v>
      </c>
      <c r="E16" s="10" t="s">
        <v>36</v>
      </c>
      <c r="F16" s="12" t="s">
        <v>23</v>
      </c>
      <c r="G16" s="10" t="s">
        <v>24</v>
      </c>
      <c r="H16" s="7" t="s">
        <v>25</v>
      </c>
      <c r="I16" s="13" t="s">
        <v>24</v>
      </c>
      <c r="J16" s="13" t="s">
        <v>6</v>
      </c>
      <c r="K16" s="15" t="s">
        <v>60</v>
      </c>
    </row>
    <row r="17" spans="1:11" ht="27" x14ac:dyDescent="0.15">
      <c r="A17" s="10" t="s">
        <v>61</v>
      </c>
      <c r="B17" s="1" t="s">
        <v>28</v>
      </c>
      <c r="C17" s="31">
        <v>26991</v>
      </c>
      <c r="D17" s="12" t="s">
        <v>35</v>
      </c>
      <c r="E17" s="10" t="s">
        <v>36</v>
      </c>
      <c r="F17" s="12" t="s">
        <v>29</v>
      </c>
      <c r="G17" s="13" t="s">
        <v>30</v>
      </c>
      <c r="H17" s="7" t="s">
        <v>31</v>
      </c>
      <c r="I17" s="13" t="s">
        <v>32</v>
      </c>
      <c r="J17" s="13" t="s">
        <v>6</v>
      </c>
      <c r="K17" s="16" t="s">
        <v>62</v>
      </c>
    </row>
    <row r="18" spans="1:11" ht="27" x14ac:dyDescent="0.15">
      <c r="A18" s="10" t="s">
        <v>63</v>
      </c>
      <c r="B18" s="10" t="s">
        <v>7</v>
      </c>
      <c r="C18" s="31">
        <v>32347</v>
      </c>
      <c r="D18" s="12" t="s">
        <v>39</v>
      </c>
      <c r="E18" s="10" t="s">
        <v>36</v>
      </c>
      <c r="F18" s="12" t="s">
        <v>18</v>
      </c>
      <c r="G18" s="13" t="s">
        <v>19</v>
      </c>
      <c r="H18" s="7" t="s">
        <v>20</v>
      </c>
      <c r="I18" s="13" t="s">
        <v>19</v>
      </c>
      <c r="J18" s="13" t="s">
        <v>6</v>
      </c>
      <c r="K18" s="14" t="s">
        <v>64</v>
      </c>
    </row>
    <row r="19" spans="1:11" x14ac:dyDescent="0.15">
      <c r="A19" s="9" t="s">
        <v>65</v>
      </c>
      <c r="B19" s="10" t="s">
        <v>7</v>
      </c>
      <c r="C19" s="31">
        <v>35064</v>
      </c>
      <c r="D19" s="12" t="s">
        <v>39</v>
      </c>
      <c r="E19" s="10" t="s">
        <v>36</v>
      </c>
      <c r="F19" s="12" t="s">
        <v>23</v>
      </c>
      <c r="G19" s="10" t="s">
        <v>24</v>
      </c>
      <c r="H19" s="7" t="s">
        <v>25</v>
      </c>
      <c r="I19" s="13" t="s">
        <v>24</v>
      </c>
      <c r="J19" s="13" t="s">
        <v>6</v>
      </c>
      <c r="K19" s="15" t="s">
        <v>66</v>
      </c>
    </row>
    <row r="20" spans="1:11" ht="27" x14ac:dyDescent="0.15">
      <c r="A20" s="10" t="s">
        <v>67</v>
      </c>
      <c r="B20" s="10" t="s">
        <v>7</v>
      </c>
      <c r="C20" s="31">
        <v>25845</v>
      </c>
      <c r="D20" s="12" t="s">
        <v>35</v>
      </c>
      <c r="E20" s="10" t="s">
        <v>36</v>
      </c>
      <c r="F20" s="12" t="s">
        <v>29</v>
      </c>
      <c r="G20" s="13" t="s">
        <v>30</v>
      </c>
      <c r="H20" s="7" t="s">
        <v>31</v>
      </c>
      <c r="I20" s="13" t="s">
        <v>32</v>
      </c>
      <c r="J20" s="13" t="s">
        <v>6</v>
      </c>
      <c r="K20" s="16" t="s">
        <v>68</v>
      </c>
    </row>
    <row r="21" spans="1:11" x14ac:dyDescent="0.15">
      <c r="A21" s="10" t="s">
        <v>69</v>
      </c>
      <c r="B21" s="10" t="s">
        <v>7</v>
      </c>
      <c r="C21" s="31">
        <v>29154</v>
      </c>
      <c r="D21" s="12" t="s">
        <v>39</v>
      </c>
      <c r="E21" s="10" t="s">
        <v>17</v>
      </c>
      <c r="F21" s="12" t="s">
        <v>18</v>
      </c>
      <c r="G21" s="10" t="s">
        <v>19</v>
      </c>
      <c r="H21" s="7" t="s">
        <v>20</v>
      </c>
      <c r="I21" s="13" t="s">
        <v>19</v>
      </c>
      <c r="J21" s="13" t="s">
        <v>6</v>
      </c>
      <c r="K21" s="14" t="s">
        <v>70</v>
      </c>
    </row>
    <row r="22" spans="1:11" x14ac:dyDescent="0.15">
      <c r="A22" s="9" t="s">
        <v>71</v>
      </c>
      <c r="B22" s="9" t="s">
        <v>7</v>
      </c>
      <c r="C22" s="31">
        <v>30110</v>
      </c>
      <c r="D22" s="12" t="s">
        <v>39</v>
      </c>
      <c r="E22" s="10" t="s">
        <v>17</v>
      </c>
      <c r="F22" s="12" t="s">
        <v>23</v>
      </c>
      <c r="G22" s="10" t="s">
        <v>24</v>
      </c>
      <c r="H22" s="7" t="s">
        <v>25</v>
      </c>
      <c r="I22" s="13" t="s">
        <v>24</v>
      </c>
      <c r="J22" s="9" t="s">
        <v>6</v>
      </c>
      <c r="K22" s="15" t="s">
        <v>72</v>
      </c>
    </row>
    <row r="23" spans="1:11" x14ac:dyDescent="0.15">
      <c r="A23" s="10" t="s">
        <v>73</v>
      </c>
      <c r="B23" s="10" t="s">
        <v>7</v>
      </c>
      <c r="C23" s="31">
        <v>27152</v>
      </c>
      <c r="D23" s="12" t="s">
        <v>35</v>
      </c>
      <c r="E23" s="10" t="s">
        <v>17</v>
      </c>
      <c r="F23" s="12" t="s">
        <v>29</v>
      </c>
      <c r="G23" s="10" t="s">
        <v>30</v>
      </c>
      <c r="H23" s="7" t="s">
        <v>31</v>
      </c>
      <c r="I23" s="13" t="s">
        <v>32</v>
      </c>
      <c r="J23" s="9" t="s">
        <v>6</v>
      </c>
      <c r="K23" s="16" t="s">
        <v>74</v>
      </c>
    </row>
    <row r="24" spans="1:11" ht="27" x14ac:dyDescent="0.15">
      <c r="A24" s="10" t="s">
        <v>75</v>
      </c>
      <c r="B24" s="10" t="s">
        <v>7</v>
      </c>
      <c r="C24" s="31">
        <v>35003</v>
      </c>
      <c r="D24" s="12" t="s">
        <v>39</v>
      </c>
      <c r="E24" s="10" t="s">
        <v>36</v>
      </c>
      <c r="F24" s="12" t="s">
        <v>18</v>
      </c>
      <c r="G24" s="13" t="s">
        <v>19</v>
      </c>
      <c r="H24" s="7" t="s">
        <v>20</v>
      </c>
      <c r="I24" s="13" t="s">
        <v>19</v>
      </c>
      <c r="J24" s="13" t="s">
        <v>6</v>
      </c>
      <c r="K24" s="14" t="s">
        <v>76</v>
      </c>
    </row>
    <row r="25" spans="1:11" x14ac:dyDescent="0.15">
      <c r="A25" s="9" t="s">
        <v>77</v>
      </c>
      <c r="B25" s="10" t="s">
        <v>7</v>
      </c>
      <c r="C25" s="31">
        <v>34226</v>
      </c>
      <c r="D25" s="12" t="s">
        <v>39</v>
      </c>
      <c r="E25" s="10" t="s">
        <v>36</v>
      </c>
      <c r="F25" s="12" t="s">
        <v>23</v>
      </c>
      <c r="G25" s="10" t="s">
        <v>24</v>
      </c>
      <c r="H25" s="7" t="s">
        <v>25</v>
      </c>
      <c r="I25" s="13" t="s">
        <v>24</v>
      </c>
      <c r="J25" s="13" t="s">
        <v>6</v>
      </c>
      <c r="K25" s="14" t="s">
        <v>78</v>
      </c>
    </row>
    <row r="26" spans="1:11" x14ac:dyDescent="0.15">
      <c r="A26" s="10" t="s">
        <v>79</v>
      </c>
      <c r="B26" s="10" t="s">
        <v>7</v>
      </c>
      <c r="C26" s="31">
        <v>24651</v>
      </c>
      <c r="D26" s="12" t="s">
        <v>35</v>
      </c>
      <c r="E26" s="10" t="s">
        <v>36</v>
      </c>
      <c r="F26" s="12" t="s">
        <v>29</v>
      </c>
      <c r="G26" s="10" t="s">
        <v>30</v>
      </c>
      <c r="H26" s="7" t="s">
        <v>31</v>
      </c>
      <c r="I26" s="13" t="s">
        <v>32</v>
      </c>
      <c r="J26" s="13" t="s">
        <v>6</v>
      </c>
      <c r="K26" s="14" t="s">
        <v>80</v>
      </c>
    </row>
    <row r="27" spans="1:11" ht="27" x14ac:dyDescent="0.15">
      <c r="A27" s="10" t="s">
        <v>81</v>
      </c>
      <c r="B27" s="10" t="s">
        <v>7</v>
      </c>
      <c r="C27" s="31">
        <v>31349</v>
      </c>
      <c r="D27" s="12" t="s">
        <v>39</v>
      </c>
      <c r="E27" s="10" t="s">
        <v>36</v>
      </c>
      <c r="F27" s="12" t="s">
        <v>18</v>
      </c>
      <c r="G27" s="13" t="s">
        <v>19</v>
      </c>
      <c r="H27" s="7" t="s">
        <v>20</v>
      </c>
      <c r="I27" s="13" t="s">
        <v>19</v>
      </c>
      <c r="J27" s="13" t="s">
        <v>6</v>
      </c>
      <c r="K27" s="14" t="s">
        <v>82</v>
      </c>
    </row>
    <row r="28" spans="1:11" x14ac:dyDescent="0.15">
      <c r="A28" s="9" t="s">
        <v>83</v>
      </c>
      <c r="B28" s="9" t="s">
        <v>28</v>
      </c>
      <c r="C28" s="31">
        <v>34150</v>
      </c>
      <c r="D28" s="12" t="s">
        <v>39</v>
      </c>
      <c r="E28" s="10" t="s">
        <v>36</v>
      </c>
      <c r="F28" s="12" t="s">
        <v>23</v>
      </c>
      <c r="G28" s="10" t="s">
        <v>24</v>
      </c>
      <c r="H28" s="7" t="s">
        <v>25</v>
      </c>
      <c r="I28" s="13" t="s">
        <v>24</v>
      </c>
      <c r="J28" s="13" t="s">
        <v>6</v>
      </c>
      <c r="K28" s="15" t="s">
        <v>84</v>
      </c>
    </row>
    <row r="29" spans="1:11" x14ac:dyDescent="0.15">
      <c r="A29" s="10" t="s">
        <v>85</v>
      </c>
      <c r="B29" s="10" t="s">
        <v>28</v>
      </c>
      <c r="C29" s="31">
        <v>28745</v>
      </c>
      <c r="D29" s="12" t="s">
        <v>35</v>
      </c>
      <c r="E29" s="10" t="s">
        <v>36</v>
      </c>
      <c r="F29" s="12" t="s">
        <v>29</v>
      </c>
      <c r="G29" s="10" t="s">
        <v>30</v>
      </c>
      <c r="H29" s="7" t="s">
        <v>31</v>
      </c>
      <c r="I29" s="13" t="s">
        <v>32</v>
      </c>
      <c r="J29" s="13" t="s">
        <v>6</v>
      </c>
      <c r="K29" s="16" t="s">
        <v>86</v>
      </c>
    </row>
    <row r="30" spans="1:11" ht="27" x14ac:dyDescent="0.15">
      <c r="A30" s="10" t="s">
        <v>87</v>
      </c>
      <c r="B30" s="10" t="s">
        <v>7</v>
      </c>
      <c r="C30" s="31">
        <v>33529</v>
      </c>
      <c r="D30" s="12" t="s">
        <v>39</v>
      </c>
      <c r="E30" s="10" t="s">
        <v>17</v>
      </c>
      <c r="F30" s="12" t="s">
        <v>18</v>
      </c>
      <c r="G30" s="13" t="s">
        <v>19</v>
      </c>
      <c r="H30" s="7" t="s">
        <v>20</v>
      </c>
      <c r="I30" s="13" t="s">
        <v>19</v>
      </c>
      <c r="J30" s="13" t="s">
        <v>6</v>
      </c>
      <c r="K30" s="14" t="s">
        <v>88</v>
      </c>
    </row>
    <row r="31" spans="1:11" x14ac:dyDescent="0.15">
      <c r="A31" s="9" t="s">
        <v>89</v>
      </c>
      <c r="B31" s="10" t="s">
        <v>7</v>
      </c>
      <c r="C31" s="31">
        <v>30215</v>
      </c>
      <c r="D31" s="12" t="s">
        <v>39</v>
      </c>
      <c r="E31" s="10" t="s">
        <v>17</v>
      </c>
      <c r="F31" s="12" t="s">
        <v>23</v>
      </c>
      <c r="G31" s="10" t="s">
        <v>24</v>
      </c>
      <c r="H31" s="7" t="s">
        <v>25</v>
      </c>
      <c r="I31" s="13" t="s">
        <v>24</v>
      </c>
      <c r="J31" s="13" t="s">
        <v>6</v>
      </c>
      <c r="K31" s="15" t="s">
        <v>90</v>
      </c>
    </row>
    <row r="32" spans="1:11" x14ac:dyDescent="0.15">
      <c r="A32" s="10" t="s">
        <v>91</v>
      </c>
      <c r="B32" s="10" t="s">
        <v>7</v>
      </c>
      <c r="C32" s="31">
        <v>29228</v>
      </c>
      <c r="D32" s="12" t="s">
        <v>35</v>
      </c>
      <c r="E32" s="10" t="s">
        <v>17</v>
      </c>
      <c r="F32" s="12" t="s">
        <v>29</v>
      </c>
      <c r="G32" s="10" t="s">
        <v>30</v>
      </c>
      <c r="H32" s="7" t="s">
        <v>31</v>
      </c>
      <c r="I32" s="13" t="s">
        <v>32</v>
      </c>
      <c r="J32" s="13" t="s">
        <v>6</v>
      </c>
      <c r="K32" s="16" t="s">
        <v>92</v>
      </c>
    </row>
    <row r="33" spans="1:11" ht="27" x14ac:dyDescent="0.15">
      <c r="A33" s="10" t="s">
        <v>93</v>
      </c>
      <c r="B33" s="10" t="s">
        <v>7</v>
      </c>
      <c r="C33" s="31">
        <v>32281</v>
      </c>
      <c r="D33" s="12" t="s">
        <v>39</v>
      </c>
      <c r="E33" s="10" t="s">
        <v>36</v>
      </c>
      <c r="F33" s="12" t="s">
        <v>18</v>
      </c>
      <c r="G33" s="13" t="s">
        <v>19</v>
      </c>
      <c r="H33" s="7" t="s">
        <v>20</v>
      </c>
      <c r="I33" s="13" t="s">
        <v>19</v>
      </c>
      <c r="J33" s="13" t="s">
        <v>6</v>
      </c>
      <c r="K33" s="14" t="s">
        <v>94</v>
      </c>
    </row>
    <row r="34" spans="1:11" x14ac:dyDescent="0.15">
      <c r="A34" s="9" t="s">
        <v>95</v>
      </c>
      <c r="B34" s="10" t="s">
        <v>7</v>
      </c>
      <c r="C34" s="31">
        <v>31581</v>
      </c>
      <c r="D34" s="12" t="s">
        <v>39</v>
      </c>
      <c r="E34" s="10" t="s">
        <v>36</v>
      </c>
      <c r="F34" s="12" t="s">
        <v>23</v>
      </c>
      <c r="G34" s="10" t="s">
        <v>24</v>
      </c>
      <c r="H34" s="7" t="s">
        <v>25</v>
      </c>
      <c r="I34" s="13" t="s">
        <v>24</v>
      </c>
      <c r="J34" s="13" t="s">
        <v>6</v>
      </c>
      <c r="K34" s="15" t="s">
        <v>96</v>
      </c>
    </row>
    <row r="35" spans="1:11" x14ac:dyDescent="0.15">
      <c r="A35" s="10" t="s">
        <v>97</v>
      </c>
      <c r="B35" s="10" t="s">
        <v>7</v>
      </c>
      <c r="C35" s="31">
        <v>31500</v>
      </c>
      <c r="D35" s="12" t="s">
        <v>35</v>
      </c>
      <c r="E35" s="10" t="s">
        <v>36</v>
      </c>
      <c r="F35" s="12" t="s">
        <v>29</v>
      </c>
      <c r="G35" s="10" t="s">
        <v>30</v>
      </c>
      <c r="H35" s="7" t="s">
        <v>31</v>
      </c>
      <c r="I35" s="13" t="s">
        <v>32</v>
      </c>
      <c r="J35" s="13" t="s">
        <v>6</v>
      </c>
      <c r="K35" s="16" t="s">
        <v>98</v>
      </c>
    </row>
    <row r="36" spans="1:11" ht="27" x14ac:dyDescent="0.15">
      <c r="A36" s="10" t="s">
        <v>99</v>
      </c>
      <c r="B36" s="10" t="s">
        <v>7</v>
      </c>
      <c r="C36" s="31">
        <v>32612</v>
      </c>
      <c r="D36" s="12" t="s">
        <v>39</v>
      </c>
      <c r="E36" s="10" t="s">
        <v>17</v>
      </c>
      <c r="F36" s="12" t="s">
        <v>18</v>
      </c>
      <c r="G36" s="13" t="s">
        <v>19</v>
      </c>
      <c r="H36" s="7" t="s">
        <v>20</v>
      </c>
      <c r="I36" s="13" t="s">
        <v>19</v>
      </c>
      <c r="J36" s="13" t="s">
        <v>6</v>
      </c>
      <c r="K36" s="14" t="s">
        <v>100</v>
      </c>
    </row>
    <row r="37" spans="1:11" x14ac:dyDescent="0.15">
      <c r="A37" s="9" t="s">
        <v>101</v>
      </c>
      <c r="B37" s="10" t="s">
        <v>7</v>
      </c>
      <c r="C37" s="31">
        <v>24026</v>
      </c>
      <c r="D37" s="12" t="s">
        <v>39</v>
      </c>
      <c r="E37" s="10" t="s">
        <v>17</v>
      </c>
      <c r="F37" s="12" t="s">
        <v>29</v>
      </c>
      <c r="G37" s="10" t="s">
        <v>30</v>
      </c>
      <c r="H37" s="7" t="s">
        <v>31</v>
      </c>
      <c r="I37" s="13" t="s">
        <v>32</v>
      </c>
      <c r="J37" s="13" t="s">
        <v>6</v>
      </c>
      <c r="K37" s="15" t="s">
        <v>102</v>
      </c>
    </row>
    <row r="38" spans="1:11" x14ac:dyDescent="0.15">
      <c r="A38" s="10" t="s">
        <v>103</v>
      </c>
      <c r="B38" s="10" t="s">
        <v>7</v>
      </c>
      <c r="C38" s="31">
        <v>33315</v>
      </c>
      <c r="D38" s="12" t="s">
        <v>35</v>
      </c>
      <c r="E38" s="10" t="s">
        <v>17</v>
      </c>
      <c r="F38" s="12" t="s">
        <v>23</v>
      </c>
      <c r="G38" s="13" t="s">
        <v>24</v>
      </c>
      <c r="H38" s="7" t="s">
        <v>25</v>
      </c>
      <c r="I38" s="13" t="s">
        <v>24</v>
      </c>
      <c r="J38" s="13" t="s">
        <v>6</v>
      </c>
      <c r="K38" s="16" t="s">
        <v>104</v>
      </c>
    </row>
    <row r="39" spans="1:11" x14ac:dyDescent="0.15">
      <c r="A39" s="17" t="s">
        <v>105</v>
      </c>
      <c r="B39" s="10" t="s">
        <v>7</v>
      </c>
      <c r="C39" s="31">
        <v>31338</v>
      </c>
      <c r="D39" s="12" t="s">
        <v>39</v>
      </c>
      <c r="E39" s="10" t="s">
        <v>17</v>
      </c>
      <c r="F39" s="12" t="s">
        <v>106</v>
      </c>
      <c r="G39" s="13" t="s">
        <v>107</v>
      </c>
      <c r="H39" s="7" t="s">
        <v>108</v>
      </c>
      <c r="I39" s="10" t="s">
        <v>109</v>
      </c>
      <c r="J39" s="13" t="s">
        <v>6</v>
      </c>
      <c r="K39" s="18" t="s">
        <v>110</v>
      </c>
    </row>
    <row r="40" spans="1:11" x14ac:dyDescent="0.15">
      <c r="A40" s="17" t="s">
        <v>111</v>
      </c>
      <c r="B40" s="17" t="s">
        <v>112</v>
      </c>
      <c r="C40" s="31">
        <v>28906</v>
      </c>
      <c r="D40" s="12" t="s">
        <v>39</v>
      </c>
      <c r="E40" s="10" t="s">
        <v>17</v>
      </c>
      <c r="F40" s="12" t="s">
        <v>106</v>
      </c>
      <c r="G40" s="10" t="s">
        <v>107</v>
      </c>
      <c r="H40" s="7" t="s">
        <v>113</v>
      </c>
      <c r="I40" s="10" t="s">
        <v>114</v>
      </c>
      <c r="J40" s="13" t="s">
        <v>6</v>
      </c>
      <c r="K40" s="18" t="s">
        <v>115</v>
      </c>
    </row>
    <row r="41" spans="1:11" x14ac:dyDescent="0.15">
      <c r="A41" s="17" t="s">
        <v>116</v>
      </c>
      <c r="B41" s="17" t="s">
        <v>112</v>
      </c>
      <c r="C41" s="31">
        <v>23114</v>
      </c>
      <c r="D41" s="12" t="s">
        <v>35</v>
      </c>
      <c r="E41" s="10" t="s">
        <v>17</v>
      </c>
      <c r="F41" s="12" t="s">
        <v>117</v>
      </c>
      <c r="G41" s="10" t="s">
        <v>107</v>
      </c>
      <c r="H41" s="7" t="s">
        <v>113</v>
      </c>
      <c r="I41" s="10" t="s">
        <v>114</v>
      </c>
      <c r="J41" s="13" t="s">
        <v>6</v>
      </c>
      <c r="K41" s="18" t="s">
        <v>118</v>
      </c>
    </row>
    <row r="42" spans="1:11" x14ac:dyDescent="0.15">
      <c r="A42" s="19" t="s">
        <v>119</v>
      </c>
      <c r="B42" s="17" t="s">
        <v>112</v>
      </c>
      <c r="C42" s="31">
        <v>29558</v>
      </c>
      <c r="D42" s="12" t="s">
        <v>39</v>
      </c>
      <c r="E42" s="10" t="s">
        <v>17</v>
      </c>
      <c r="F42" s="12" t="s">
        <v>117</v>
      </c>
      <c r="G42" s="10" t="s">
        <v>107</v>
      </c>
      <c r="H42" s="7" t="s">
        <v>113</v>
      </c>
      <c r="I42" s="10" t="s">
        <v>114</v>
      </c>
      <c r="J42" s="13" t="s">
        <v>6</v>
      </c>
      <c r="K42" s="20" t="s">
        <v>120</v>
      </c>
    </row>
    <row r="43" spans="1:11" x14ac:dyDescent="0.15">
      <c r="A43" s="17" t="s">
        <v>121</v>
      </c>
      <c r="B43" s="17" t="s">
        <v>28</v>
      </c>
      <c r="C43" s="31">
        <v>28926</v>
      </c>
      <c r="D43" s="12" t="s">
        <v>39</v>
      </c>
      <c r="E43" s="10" t="s">
        <v>17</v>
      </c>
      <c r="F43" s="12" t="s">
        <v>117</v>
      </c>
      <c r="G43" s="10" t="s">
        <v>107</v>
      </c>
      <c r="H43" s="7" t="s">
        <v>122</v>
      </c>
      <c r="I43" s="10" t="s">
        <v>123</v>
      </c>
      <c r="J43" s="13" t="s">
        <v>6</v>
      </c>
      <c r="K43" s="18" t="s">
        <v>124</v>
      </c>
    </row>
    <row r="44" spans="1:11" x14ac:dyDescent="0.15">
      <c r="A44" s="10" t="s">
        <v>125</v>
      </c>
      <c r="B44" s="17" t="s">
        <v>28</v>
      </c>
      <c r="C44" s="31">
        <v>25398</v>
      </c>
      <c r="D44" s="12" t="s">
        <v>35</v>
      </c>
      <c r="E44" s="10" t="s">
        <v>17</v>
      </c>
      <c r="F44" s="12" t="s">
        <v>117</v>
      </c>
      <c r="G44" s="10" t="s">
        <v>107</v>
      </c>
      <c r="H44" s="7" t="s">
        <v>122</v>
      </c>
      <c r="I44" s="10" t="s">
        <v>123</v>
      </c>
      <c r="J44" s="13" t="s">
        <v>6</v>
      </c>
      <c r="K44" s="18" t="s">
        <v>126</v>
      </c>
    </row>
    <row r="45" spans="1:11" x14ac:dyDescent="0.15">
      <c r="A45" s="21" t="s">
        <v>127</v>
      </c>
      <c r="B45" s="17" t="s">
        <v>28</v>
      </c>
      <c r="C45" s="31">
        <v>26580</v>
      </c>
      <c r="D45" s="12" t="s">
        <v>39</v>
      </c>
      <c r="E45" s="10" t="s">
        <v>17</v>
      </c>
      <c r="F45" s="12" t="s">
        <v>117</v>
      </c>
      <c r="G45" s="10" t="s">
        <v>107</v>
      </c>
      <c r="H45" s="7" t="s">
        <v>122</v>
      </c>
      <c r="I45" s="10" t="s">
        <v>123</v>
      </c>
      <c r="J45" s="13" t="s">
        <v>6</v>
      </c>
      <c r="K45" s="22" t="s">
        <v>128</v>
      </c>
    </row>
    <row r="46" spans="1:11" x14ac:dyDescent="0.15">
      <c r="A46" s="23" t="s">
        <v>129</v>
      </c>
      <c r="B46" s="24" t="s">
        <v>28</v>
      </c>
      <c r="C46" s="32">
        <v>29934</v>
      </c>
      <c r="D46" s="25" t="s">
        <v>39</v>
      </c>
      <c r="E46" s="24" t="s">
        <v>17</v>
      </c>
      <c r="F46" s="25" t="s">
        <v>130</v>
      </c>
      <c r="G46" s="24" t="s">
        <v>12</v>
      </c>
      <c r="H46" s="26" t="s">
        <v>131</v>
      </c>
      <c r="I46" s="24" t="s">
        <v>132</v>
      </c>
      <c r="J46" s="27" t="s">
        <v>6</v>
      </c>
      <c r="K46" s="28" t="s">
        <v>133</v>
      </c>
    </row>
    <row r="47" spans="1:11" x14ac:dyDescent="0.15">
      <c r="A47" s="10" t="s">
        <v>134</v>
      </c>
      <c r="B47" s="17" t="s">
        <v>28</v>
      </c>
      <c r="C47" s="31">
        <v>30573</v>
      </c>
      <c r="D47" s="12" t="s">
        <v>35</v>
      </c>
      <c r="E47" s="10" t="s">
        <v>17</v>
      </c>
      <c r="F47" s="12" t="s">
        <v>135</v>
      </c>
      <c r="G47" s="10" t="s">
        <v>136</v>
      </c>
      <c r="H47" s="7" t="s">
        <v>137</v>
      </c>
      <c r="I47" s="10" t="s">
        <v>136</v>
      </c>
      <c r="J47" s="13" t="s">
        <v>6</v>
      </c>
      <c r="K47" s="16" t="s">
        <v>138</v>
      </c>
    </row>
    <row r="48" spans="1:11" x14ac:dyDescent="0.15">
      <c r="A48" s="17" t="s">
        <v>139</v>
      </c>
      <c r="B48" s="17" t="s">
        <v>28</v>
      </c>
      <c r="C48" s="31">
        <v>27376</v>
      </c>
      <c r="D48" s="12" t="s">
        <v>39</v>
      </c>
      <c r="E48" s="10" t="s">
        <v>17</v>
      </c>
      <c r="F48" s="12" t="s">
        <v>140</v>
      </c>
      <c r="G48" s="10" t="s">
        <v>141</v>
      </c>
      <c r="H48" s="7" t="s">
        <v>142</v>
      </c>
      <c r="I48" s="10" t="s">
        <v>141</v>
      </c>
      <c r="J48" s="13" t="s">
        <v>6</v>
      </c>
      <c r="K48" s="18" t="s">
        <v>143</v>
      </c>
    </row>
    <row r="49" spans="1:11" x14ac:dyDescent="0.15">
      <c r="A49" s="17" t="s">
        <v>144</v>
      </c>
      <c r="B49" s="17" t="s">
        <v>28</v>
      </c>
      <c r="C49" s="31">
        <v>35262</v>
      </c>
      <c r="D49" s="12" t="s">
        <v>39</v>
      </c>
      <c r="E49" s="10" t="s">
        <v>17</v>
      </c>
      <c r="F49" s="12" t="s">
        <v>23</v>
      </c>
      <c r="G49" s="10" t="s">
        <v>24</v>
      </c>
      <c r="H49" s="7" t="s">
        <v>25</v>
      </c>
      <c r="I49" s="10" t="s">
        <v>24</v>
      </c>
      <c r="J49" s="13" t="s">
        <v>6</v>
      </c>
      <c r="K49" s="18" t="s">
        <v>145</v>
      </c>
    </row>
    <row r="50" spans="1:11" x14ac:dyDescent="0.15">
      <c r="A50" s="29" t="s">
        <v>146</v>
      </c>
      <c r="B50" s="24" t="s">
        <v>28</v>
      </c>
      <c r="C50" s="32">
        <v>32068</v>
      </c>
      <c r="D50" s="25" t="s">
        <v>35</v>
      </c>
      <c r="E50" s="24" t="s">
        <v>17</v>
      </c>
      <c r="F50" s="25" t="s">
        <v>147</v>
      </c>
      <c r="G50" s="24" t="s">
        <v>13</v>
      </c>
      <c r="H50" s="26" t="s">
        <v>148</v>
      </c>
      <c r="I50" s="24" t="s">
        <v>13</v>
      </c>
      <c r="J50" s="27" t="s">
        <v>6</v>
      </c>
      <c r="K50" s="30" t="s">
        <v>149</v>
      </c>
    </row>
    <row r="51" spans="1:11" x14ac:dyDescent="0.15">
      <c r="A51" s="23" t="s">
        <v>150</v>
      </c>
      <c r="B51" s="24" t="s">
        <v>28</v>
      </c>
      <c r="C51" s="32">
        <v>30687</v>
      </c>
      <c r="D51" s="25" t="s">
        <v>39</v>
      </c>
      <c r="E51" s="24" t="s">
        <v>17</v>
      </c>
      <c r="F51" s="25" t="s">
        <v>147</v>
      </c>
      <c r="G51" s="24" t="s">
        <v>13</v>
      </c>
      <c r="H51" s="26" t="s">
        <v>148</v>
      </c>
      <c r="I51" s="24" t="s">
        <v>13</v>
      </c>
      <c r="J51" s="27" t="s">
        <v>6</v>
      </c>
      <c r="K51" s="28" t="s">
        <v>151</v>
      </c>
    </row>
    <row r="52" spans="1:11" x14ac:dyDescent="0.15">
      <c r="A52" s="9" t="s">
        <v>152</v>
      </c>
      <c r="B52" s="17" t="s">
        <v>112</v>
      </c>
      <c r="C52" s="31">
        <v>26709</v>
      </c>
      <c r="D52" s="12" t="s">
        <v>39</v>
      </c>
      <c r="E52" s="10" t="s">
        <v>17</v>
      </c>
      <c r="F52" s="12" t="s">
        <v>153</v>
      </c>
      <c r="G52" s="10" t="s">
        <v>154</v>
      </c>
      <c r="H52" s="7" t="s">
        <v>155</v>
      </c>
      <c r="I52" s="10" t="s">
        <v>156</v>
      </c>
      <c r="J52" s="13" t="s">
        <v>6</v>
      </c>
      <c r="K52" s="15" t="s">
        <v>157</v>
      </c>
    </row>
    <row r="53" spans="1:11" x14ac:dyDescent="0.15">
      <c r="A53" s="9" t="s">
        <v>158</v>
      </c>
      <c r="B53" s="17" t="s">
        <v>112</v>
      </c>
      <c r="C53" s="31">
        <v>26161</v>
      </c>
      <c r="D53" s="12" t="s">
        <v>35</v>
      </c>
      <c r="E53" s="10" t="s">
        <v>17</v>
      </c>
      <c r="F53" s="12" t="s">
        <v>153</v>
      </c>
      <c r="G53" s="10" t="s">
        <v>154</v>
      </c>
      <c r="H53" s="7" t="s">
        <v>159</v>
      </c>
      <c r="I53" s="10" t="s">
        <v>160</v>
      </c>
      <c r="J53" s="13" t="s">
        <v>6</v>
      </c>
      <c r="K53" s="15" t="s">
        <v>161</v>
      </c>
    </row>
    <row r="54" spans="1:11" x14ac:dyDescent="0.15">
      <c r="A54" s="9" t="s">
        <v>162</v>
      </c>
      <c r="B54" s="17" t="s">
        <v>28</v>
      </c>
      <c r="C54" s="31">
        <v>23149</v>
      </c>
      <c r="D54" s="12" t="s">
        <v>39</v>
      </c>
      <c r="E54" s="10" t="s">
        <v>17</v>
      </c>
      <c r="F54" s="12" t="s">
        <v>163</v>
      </c>
      <c r="G54" s="10" t="s">
        <v>164</v>
      </c>
      <c r="H54" s="7" t="s">
        <v>165</v>
      </c>
      <c r="I54" s="10" t="s">
        <v>166</v>
      </c>
      <c r="J54" s="13" t="s">
        <v>6</v>
      </c>
      <c r="K54" s="15" t="s">
        <v>167</v>
      </c>
    </row>
    <row r="55" spans="1:11" x14ac:dyDescent="0.15">
      <c r="A55" s="9" t="s">
        <v>168</v>
      </c>
      <c r="B55" s="17" t="s">
        <v>112</v>
      </c>
      <c r="C55" s="31">
        <v>26016</v>
      </c>
      <c r="D55" s="12" t="s">
        <v>39</v>
      </c>
      <c r="E55" s="10" t="s">
        <v>17</v>
      </c>
      <c r="F55" s="12" t="s">
        <v>163</v>
      </c>
      <c r="G55" s="10" t="s">
        <v>164</v>
      </c>
      <c r="H55" s="7" t="s">
        <v>165</v>
      </c>
      <c r="I55" s="10" t="s">
        <v>166</v>
      </c>
      <c r="J55" s="13" t="s">
        <v>6</v>
      </c>
      <c r="K55" s="15" t="s">
        <v>169</v>
      </c>
    </row>
    <row r="56" spans="1:11" x14ac:dyDescent="0.15">
      <c r="A56" s="10" t="s">
        <v>170</v>
      </c>
      <c r="B56" s="17" t="s">
        <v>112</v>
      </c>
      <c r="C56" s="31">
        <v>32667</v>
      </c>
      <c r="D56" s="12" t="s">
        <v>35</v>
      </c>
      <c r="E56" s="10" t="s">
        <v>17</v>
      </c>
      <c r="F56" s="12" t="s">
        <v>171</v>
      </c>
      <c r="G56" s="10" t="s">
        <v>164</v>
      </c>
      <c r="H56" s="7" t="s">
        <v>172</v>
      </c>
      <c r="I56" s="10" t="s">
        <v>173</v>
      </c>
      <c r="J56" s="13" t="s">
        <v>6</v>
      </c>
      <c r="K56" s="16" t="s">
        <v>174</v>
      </c>
    </row>
    <row r="57" spans="1:11" x14ac:dyDescent="0.15">
      <c r="A57" s="10" t="s">
        <v>175</v>
      </c>
      <c r="B57" s="17" t="s">
        <v>112</v>
      </c>
      <c r="C57" s="31">
        <v>23529</v>
      </c>
      <c r="D57" s="12" t="s">
        <v>39</v>
      </c>
      <c r="E57" s="10" t="s">
        <v>17</v>
      </c>
      <c r="F57" s="12" t="s">
        <v>171</v>
      </c>
      <c r="G57" s="10" t="s">
        <v>164</v>
      </c>
      <c r="H57" s="7" t="s">
        <v>172</v>
      </c>
      <c r="I57" s="10" t="s">
        <v>173</v>
      </c>
      <c r="J57" s="13" t="s">
        <v>6</v>
      </c>
      <c r="K57" s="14" t="s">
        <v>176</v>
      </c>
    </row>
    <row r="58" spans="1:11" x14ac:dyDescent="0.15">
      <c r="A58" s="10" t="s">
        <v>177</v>
      </c>
      <c r="B58" s="17" t="s">
        <v>112</v>
      </c>
      <c r="C58" s="31">
        <v>30153</v>
      </c>
      <c r="D58" s="12" t="s">
        <v>39</v>
      </c>
      <c r="E58" s="10" t="s">
        <v>17</v>
      </c>
      <c r="F58" s="12" t="s">
        <v>171</v>
      </c>
      <c r="G58" s="10" t="s">
        <v>164</v>
      </c>
      <c r="H58" s="7" t="s">
        <v>172</v>
      </c>
      <c r="I58" s="10" t="s">
        <v>173</v>
      </c>
      <c r="J58" s="13" t="s">
        <v>6</v>
      </c>
      <c r="K58" s="16" t="s">
        <v>178</v>
      </c>
    </row>
  </sheetData>
  <phoneticPr fontId="9" type="noConversion"/>
  <dataValidations count="3">
    <dataValidation type="date" allowBlank="1" showInputMessage="1" showErrorMessage="1" errorTitle="请输入正确日期格式" error="如： 1970/9/8" sqref="C1 C59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58" xr:uid="{DD6A5739-995B-47F4-90EE-55482F17E537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2:K58" xr:uid="{BD092EC3-46DC-4530-BF77-A630AAB53B8F}">
      <formula1>18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